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하천유지관리(김원식)\2020년\소규모공공시설\안전점검\시군 제출(점검결과)\"/>
    </mc:Choice>
  </mc:AlternateContent>
  <bookViews>
    <workbookView xWindow="0" yWindow="0" windowWidth="18408" windowHeight="10656" firstSheet="1" activeTab="2"/>
  </bookViews>
  <sheets>
    <sheet name="laroux" sheetId="4" state="veryHidden" r:id="rId1"/>
    <sheet name="집계표" sheetId="2" r:id="rId2"/>
    <sheet name="작성표(충남)" sheetId="1" r:id="rId3"/>
    <sheet name="자료" sheetId="3" state="hidden" r:id="rId4"/>
  </sheets>
  <definedNames>
    <definedName name="_xlnm._FilterDatabase" localSheetId="2" hidden="1">'작성표(충남)'!$A$6:$A$271</definedName>
    <definedName name="_xlnm.Print_Area" localSheetId="2">'작성표(충남)'!$A$1:$T$9998</definedName>
    <definedName name="시도">자료!$C$5:$C$21</definedName>
    <definedName name="시설구분">자료!$B$4:$B$10</definedName>
    <definedName name="시설구분1">자료!$B$5:$B$10</definedName>
    <definedName name="점검결과">자료!$D$5:$D$7</definedName>
    <definedName name="지적사항">자료!$E$5:$E$8</definedName>
  </definedNames>
  <calcPr calcId="162913"/>
</workbook>
</file>

<file path=xl/calcChain.xml><?xml version="1.0" encoding="utf-8"?>
<calcChain xmlns="http://schemas.openxmlformats.org/spreadsheetml/2006/main">
  <c r="W23" i="1" l="1"/>
  <c r="V23" i="1"/>
  <c r="W22" i="1"/>
  <c r="V22" i="1"/>
  <c r="W9998" i="1" l="1"/>
  <c r="V9998" i="1"/>
  <c r="W9997" i="1"/>
  <c r="V9997" i="1"/>
  <c r="W9996" i="1"/>
  <c r="V9996" i="1"/>
  <c r="W9995" i="1"/>
  <c r="V9995" i="1"/>
  <c r="W9994" i="1"/>
  <c r="V9994" i="1"/>
  <c r="W9993" i="1"/>
  <c r="V9993" i="1"/>
  <c r="W9992" i="1"/>
  <c r="V9992" i="1"/>
  <c r="W9991" i="1"/>
  <c r="V9991" i="1"/>
  <c r="W9990" i="1"/>
  <c r="V9990" i="1"/>
  <c r="W9989" i="1"/>
  <c r="V9989" i="1"/>
  <c r="W9988" i="1"/>
  <c r="V9988" i="1"/>
  <c r="W9987" i="1"/>
  <c r="V9987" i="1"/>
  <c r="W9986" i="1"/>
  <c r="V9986" i="1"/>
  <c r="W9985" i="1"/>
  <c r="V9985" i="1"/>
  <c r="W9984" i="1"/>
  <c r="V9984" i="1"/>
  <c r="W9983" i="1"/>
  <c r="V9983" i="1"/>
  <c r="W9982" i="1"/>
  <c r="V9982" i="1"/>
  <c r="W9981" i="1"/>
  <c r="V9981" i="1"/>
  <c r="W9980" i="1"/>
  <c r="V9980" i="1"/>
  <c r="W9979" i="1"/>
  <c r="V9979" i="1"/>
  <c r="W9978" i="1"/>
  <c r="V9978" i="1"/>
  <c r="W9977" i="1"/>
  <c r="V9977" i="1"/>
  <c r="W9976" i="1"/>
  <c r="V9976" i="1"/>
  <c r="W9975" i="1"/>
  <c r="V9975" i="1"/>
  <c r="W9974" i="1"/>
  <c r="V9974" i="1"/>
  <c r="W9973" i="1"/>
  <c r="V9973" i="1"/>
  <c r="W9972" i="1"/>
  <c r="V9972" i="1"/>
  <c r="W9971" i="1"/>
  <c r="V9971" i="1"/>
  <c r="W9970" i="1"/>
  <c r="V9970" i="1"/>
  <c r="W9969" i="1"/>
  <c r="V9969" i="1"/>
  <c r="W9968" i="1"/>
  <c r="V9968" i="1"/>
  <c r="W9967" i="1"/>
  <c r="V9967" i="1"/>
  <c r="W9966" i="1"/>
  <c r="V9966" i="1"/>
  <c r="W9965" i="1"/>
  <c r="V9965" i="1"/>
  <c r="W9964" i="1"/>
  <c r="V9964" i="1"/>
  <c r="W9963" i="1"/>
  <c r="V9963" i="1"/>
  <c r="W9962" i="1"/>
  <c r="V9962" i="1"/>
  <c r="W9961" i="1"/>
  <c r="V9961" i="1"/>
  <c r="W9960" i="1"/>
  <c r="V9960" i="1"/>
  <c r="W9959" i="1"/>
  <c r="V9959" i="1"/>
  <c r="W9958" i="1"/>
  <c r="V9958" i="1"/>
  <c r="W9957" i="1"/>
  <c r="V9957" i="1"/>
  <c r="W9956" i="1"/>
  <c r="V9956" i="1"/>
  <c r="W9955" i="1"/>
  <c r="V9955" i="1"/>
  <c r="W9954" i="1"/>
  <c r="V9954" i="1"/>
  <c r="W9953" i="1"/>
  <c r="V9953" i="1"/>
  <c r="W9952" i="1"/>
  <c r="V9952" i="1"/>
  <c r="W9951" i="1"/>
  <c r="V9951" i="1"/>
  <c r="W9950" i="1"/>
  <c r="V9950" i="1"/>
  <c r="W9949" i="1"/>
  <c r="V9949" i="1"/>
  <c r="W9948" i="1"/>
  <c r="V9948" i="1"/>
  <c r="W9947" i="1"/>
  <c r="V9947" i="1"/>
  <c r="W9946" i="1"/>
  <c r="V9946" i="1"/>
  <c r="W9945" i="1"/>
  <c r="V9945" i="1"/>
  <c r="W9944" i="1"/>
  <c r="V9944" i="1"/>
  <c r="W9943" i="1"/>
  <c r="V9943" i="1"/>
  <c r="W9942" i="1"/>
  <c r="V9942" i="1"/>
  <c r="W9941" i="1"/>
  <c r="V9941" i="1"/>
  <c r="W9940" i="1"/>
  <c r="V9940" i="1"/>
  <c r="W9939" i="1"/>
  <c r="V9939" i="1"/>
  <c r="W9938" i="1"/>
  <c r="V9938" i="1"/>
  <c r="W9937" i="1"/>
  <c r="V9937" i="1"/>
  <c r="W9936" i="1"/>
  <c r="V9936" i="1"/>
  <c r="W9935" i="1"/>
  <c r="V9935" i="1"/>
  <c r="W9934" i="1"/>
  <c r="V9934" i="1"/>
  <c r="W9933" i="1"/>
  <c r="V9933" i="1"/>
  <c r="W9932" i="1"/>
  <c r="V9932" i="1"/>
  <c r="W9931" i="1"/>
  <c r="V9931" i="1"/>
  <c r="W9930" i="1"/>
  <c r="V9930" i="1"/>
  <c r="W9929" i="1"/>
  <c r="V9929" i="1"/>
  <c r="W9928" i="1"/>
  <c r="V9928" i="1"/>
  <c r="W9927" i="1"/>
  <c r="V9927" i="1"/>
  <c r="W9926" i="1"/>
  <c r="V9926" i="1"/>
  <c r="W9925" i="1"/>
  <c r="V9925" i="1"/>
  <c r="W9924" i="1"/>
  <c r="V9924" i="1"/>
  <c r="W9923" i="1"/>
  <c r="V9923" i="1"/>
  <c r="W9922" i="1"/>
  <c r="V9922" i="1"/>
  <c r="W9921" i="1"/>
  <c r="V9921" i="1"/>
  <c r="W9920" i="1"/>
  <c r="V9920" i="1"/>
  <c r="W9919" i="1"/>
  <c r="V9919" i="1"/>
  <c r="W9918" i="1"/>
  <c r="V9918" i="1"/>
  <c r="W9917" i="1"/>
  <c r="V9917" i="1"/>
  <c r="W9916" i="1"/>
  <c r="V9916" i="1"/>
  <c r="W9915" i="1"/>
  <c r="V9915" i="1"/>
  <c r="W9914" i="1"/>
  <c r="V9914" i="1"/>
  <c r="W9913" i="1"/>
  <c r="V9913" i="1"/>
  <c r="W9912" i="1"/>
  <c r="V9912" i="1"/>
  <c r="W9911" i="1"/>
  <c r="V9911" i="1"/>
  <c r="W9910" i="1"/>
  <c r="V9910" i="1"/>
  <c r="W9909" i="1"/>
  <c r="V9909" i="1"/>
  <c r="W9908" i="1"/>
  <c r="V9908" i="1"/>
  <c r="W9907" i="1"/>
  <c r="V9907" i="1"/>
  <c r="W9906" i="1"/>
  <c r="V9906" i="1"/>
  <c r="W9905" i="1"/>
  <c r="V9905" i="1"/>
  <c r="W9904" i="1"/>
  <c r="V9904" i="1"/>
  <c r="W9903" i="1"/>
  <c r="V9903" i="1"/>
  <c r="W9902" i="1"/>
  <c r="V9902" i="1"/>
  <c r="W9901" i="1"/>
  <c r="V9901" i="1"/>
  <c r="W9900" i="1"/>
  <c r="V9900" i="1"/>
  <c r="W9899" i="1"/>
  <c r="V9899" i="1"/>
  <c r="W9898" i="1"/>
  <c r="V9898" i="1"/>
  <c r="W9897" i="1"/>
  <c r="V9897" i="1"/>
  <c r="W9896" i="1"/>
  <c r="V9896" i="1"/>
  <c r="W9895" i="1"/>
  <c r="V9895" i="1"/>
  <c r="W9894" i="1"/>
  <c r="V9894" i="1"/>
  <c r="W9893" i="1"/>
  <c r="V9893" i="1"/>
  <c r="W9892" i="1"/>
  <c r="V9892" i="1"/>
  <c r="W9891" i="1"/>
  <c r="V9891" i="1"/>
  <c r="W9890" i="1"/>
  <c r="V9890" i="1"/>
  <c r="W9889" i="1"/>
  <c r="V9889" i="1"/>
  <c r="W9888" i="1"/>
  <c r="V9888" i="1"/>
  <c r="W9887" i="1"/>
  <c r="V9887" i="1"/>
  <c r="W9886" i="1"/>
  <c r="V9886" i="1"/>
  <c r="W9885" i="1"/>
  <c r="V9885" i="1"/>
  <c r="W9884" i="1"/>
  <c r="V9884" i="1"/>
  <c r="W9883" i="1"/>
  <c r="V9883" i="1"/>
  <c r="W9882" i="1"/>
  <c r="V9882" i="1"/>
  <c r="W9881" i="1"/>
  <c r="V9881" i="1"/>
  <c r="W9880" i="1"/>
  <c r="V9880" i="1"/>
  <c r="W9879" i="1"/>
  <c r="V9879" i="1"/>
  <c r="W9878" i="1"/>
  <c r="V9878" i="1"/>
  <c r="W9877" i="1"/>
  <c r="V9877" i="1"/>
  <c r="W9876" i="1"/>
  <c r="V9876" i="1"/>
  <c r="W9875" i="1"/>
  <c r="V9875" i="1"/>
  <c r="W9874" i="1"/>
  <c r="V9874" i="1"/>
  <c r="W9873" i="1"/>
  <c r="V9873" i="1"/>
  <c r="W9872" i="1"/>
  <c r="V9872" i="1"/>
  <c r="W9871" i="1"/>
  <c r="V9871" i="1"/>
  <c r="W9870" i="1"/>
  <c r="V9870" i="1"/>
  <c r="W9869" i="1"/>
  <c r="V9869" i="1"/>
  <c r="W9868" i="1"/>
  <c r="V9868" i="1"/>
  <c r="W9867" i="1"/>
  <c r="V9867" i="1"/>
  <c r="W9866" i="1"/>
  <c r="V9866" i="1"/>
  <c r="W9865" i="1"/>
  <c r="V9865" i="1"/>
  <c r="W9864" i="1"/>
  <c r="V9864" i="1"/>
  <c r="W9863" i="1"/>
  <c r="V9863" i="1"/>
  <c r="W9862" i="1"/>
  <c r="V9862" i="1"/>
  <c r="W9861" i="1"/>
  <c r="V9861" i="1"/>
  <c r="W9860" i="1"/>
  <c r="V9860" i="1"/>
  <c r="W9859" i="1"/>
  <c r="V9859" i="1"/>
  <c r="W9858" i="1"/>
  <c r="V9858" i="1"/>
  <c r="W9857" i="1"/>
  <c r="V9857" i="1"/>
  <c r="W9856" i="1"/>
  <c r="V9856" i="1"/>
  <c r="W9855" i="1"/>
  <c r="V9855" i="1"/>
  <c r="W9854" i="1"/>
  <c r="V9854" i="1"/>
  <c r="W9853" i="1"/>
  <c r="V9853" i="1"/>
  <c r="W9852" i="1"/>
  <c r="V9852" i="1"/>
  <c r="W9851" i="1"/>
  <c r="V9851" i="1"/>
  <c r="W9850" i="1"/>
  <c r="V9850" i="1"/>
  <c r="W9849" i="1"/>
  <c r="V9849" i="1"/>
  <c r="W9848" i="1"/>
  <c r="V9848" i="1"/>
  <c r="W9847" i="1"/>
  <c r="V9847" i="1"/>
  <c r="W9846" i="1"/>
  <c r="V9846" i="1"/>
  <c r="W9845" i="1"/>
  <c r="V9845" i="1"/>
  <c r="W9844" i="1"/>
  <c r="V9844" i="1"/>
  <c r="W9843" i="1"/>
  <c r="V9843" i="1"/>
  <c r="W9842" i="1"/>
  <c r="V9842" i="1"/>
  <c r="W9841" i="1"/>
  <c r="V9841" i="1"/>
  <c r="W9840" i="1"/>
  <c r="V9840" i="1"/>
  <c r="W9839" i="1"/>
  <c r="V9839" i="1"/>
  <c r="W9838" i="1"/>
  <c r="V9838" i="1"/>
  <c r="W9837" i="1"/>
  <c r="V9837" i="1"/>
  <c r="W9836" i="1"/>
  <c r="V9836" i="1"/>
  <c r="W9835" i="1"/>
  <c r="V9835" i="1"/>
  <c r="W9834" i="1"/>
  <c r="V9834" i="1"/>
  <c r="W9833" i="1"/>
  <c r="V9833" i="1"/>
  <c r="W9832" i="1"/>
  <c r="V9832" i="1"/>
  <c r="W9831" i="1"/>
  <c r="V9831" i="1"/>
  <c r="W9830" i="1"/>
  <c r="V9830" i="1"/>
  <c r="W9829" i="1"/>
  <c r="V9829" i="1"/>
  <c r="W9828" i="1"/>
  <c r="V9828" i="1"/>
  <c r="W9827" i="1"/>
  <c r="V9827" i="1"/>
  <c r="W9826" i="1"/>
  <c r="V9826" i="1"/>
  <c r="W9825" i="1"/>
  <c r="V9825" i="1"/>
  <c r="W9824" i="1"/>
  <c r="V9824" i="1"/>
  <c r="W9823" i="1"/>
  <c r="V9823" i="1"/>
  <c r="W9822" i="1"/>
  <c r="V9822" i="1"/>
  <c r="W9821" i="1"/>
  <c r="V9821" i="1"/>
  <c r="W9820" i="1"/>
  <c r="V9820" i="1"/>
  <c r="W9819" i="1"/>
  <c r="V9819" i="1"/>
  <c r="W9818" i="1"/>
  <c r="V9818" i="1"/>
  <c r="W9817" i="1"/>
  <c r="V9817" i="1"/>
  <c r="W9816" i="1"/>
  <c r="V9816" i="1"/>
  <c r="W9815" i="1"/>
  <c r="V9815" i="1"/>
  <c r="W9814" i="1"/>
  <c r="V9814" i="1"/>
  <c r="W9813" i="1"/>
  <c r="V9813" i="1"/>
  <c r="W9812" i="1"/>
  <c r="V9812" i="1"/>
  <c r="W9811" i="1"/>
  <c r="V9811" i="1"/>
  <c r="W9810" i="1"/>
  <c r="V9810" i="1"/>
  <c r="W9809" i="1"/>
  <c r="V9809" i="1"/>
  <c r="W9808" i="1"/>
  <c r="V9808" i="1"/>
  <c r="W9807" i="1"/>
  <c r="V9807" i="1"/>
  <c r="W9806" i="1"/>
  <c r="V9806" i="1"/>
  <c r="W9805" i="1"/>
  <c r="V9805" i="1"/>
  <c r="W9804" i="1"/>
  <c r="V9804" i="1"/>
  <c r="W9803" i="1"/>
  <c r="V9803" i="1"/>
  <c r="W9802" i="1"/>
  <c r="V9802" i="1"/>
  <c r="W9801" i="1"/>
  <c r="V9801" i="1"/>
  <c r="W9800" i="1"/>
  <c r="V9800" i="1"/>
  <c r="W9799" i="1"/>
  <c r="V9799" i="1"/>
  <c r="W9798" i="1"/>
  <c r="V9798" i="1"/>
  <c r="W9797" i="1"/>
  <c r="V9797" i="1"/>
  <c r="W9796" i="1"/>
  <c r="V9796" i="1"/>
  <c r="W9795" i="1"/>
  <c r="V9795" i="1"/>
  <c r="W9794" i="1"/>
  <c r="V9794" i="1"/>
  <c r="W9793" i="1"/>
  <c r="V9793" i="1"/>
  <c r="W9792" i="1"/>
  <c r="V9792" i="1"/>
  <c r="W9791" i="1"/>
  <c r="V9791" i="1"/>
  <c r="W9790" i="1"/>
  <c r="V9790" i="1"/>
  <c r="W9789" i="1"/>
  <c r="V9789" i="1"/>
  <c r="W9788" i="1"/>
  <c r="V9788" i="1"/>
  <c r="W9787" i="1"/>
  <c r="V9787" i="1"/>
  <c r="W9786" i="1"/>
  <c r="V9786" i="1"/>
  <c r="W9785" i="1"/>
  <c r="V9785" i="1"/>
  <c r="W9784" i="1"/>
  <c r="V9784" i="1"/>
  <c r="W9783" i="1"/>
  <c r="V9783" i="1"/>
  <c r="W9782" i="1"/>
  <c r="V9782" i="1"/>
  <c r="W9781" i="1"/>
  <c r="V9781" i="1"/>
  <c r="W9780" i="1"/>
  <c r="V9780" i="1"/>
  <c r="W9779" i="1"/>
  <c r="V9779" i="1"/>
  <c r="W9778" i="1"/>
  <c r="V9778" i="1"/>
  <c r="W9777" i="1"/>
  <c r="V9777" i="1"/>
  <c r="W9776" i="1"/>
  <c r="V9776" i="1"/>
  <c r="W9775" i="1"/>
  <c r="V9775" i="1"/>
  <c r="W9774" i="1"/>
  <c r="V9774" i="1"/>
  <c r="W9773" i="1"/>
  <c r="V9773" i="1"/>
  <c r="W9772" i="1"/>
  <c r="V9772" i="1"/>
  <c r="W9771" i="1"/>
  <c r="V9771" i="1"/>
  <c r="W9770" i="1"/>
  <c r="V9770" i="1"/>
  <c r="W9769" i="1"/>
  <c r="V9769" i="1"/>
  <c r="W9768" i="1"/>
  <c r="V9768" i="1"/>
  <c r="W9767" i="1"/>
  <c r="V9767" i="1"/>
  <c r="W9766" i="1"/>
  <c r="V9766" i="1"/>
  <c r="W9765" i="1"/>
  <c r="V9765" i="1"/>
  <c r="W9764" i="1"/>
  <c r="V9764" i="1"/>
  <c r="W9763" i="1"/>
  <c r="V9763" i="1"/>
  <c r="W9762" i="1"/>
  <c r="V9762" i="1"/>
  <c r="W9761" i="1"/>
  <c r="V9761" i="1"/>
  <c r="W9760" i="1"/>
  <c r="V9760" i="1"/>
  <c r="W9759" i="1"/>
  <c r="V9759" i="1"/>
  <c r="W9758" i="1"/>
  <c r="V9758" i="1"/>
  <c r="W9757" i="1"/>
  <c r="V9757" i="1"/>
  <c r="W9756" i="1"/>
  <c r="V9756" i="1"/>
  <c r="W9755" i="1"/>
  <c r="V9755" i="1"/>
  <c r="W9754" i="1"/>
  <c r="V9754" i="1"/>
  <c r="W9753" i="1"/>
  <c r="V9753" i="1"/>
  <c r="W9752" i="1"/>
  <c r="V9752" i="1"/>
  <c r="W9751" i="1"/>
  <c r="V9751" i="1"/>
  <c r="W9750" i="1"/>
  <c r="V9750" i="1"/>
  <c r="W9749" i="1"/>
  <c r="V9749" i="1"/>
  <c r="W9748" i="1"/>
  <c r="V9748" i="1"/>
  <c r="W9747" i="1"/>
  <c r="V9747" i="1"/>
  <c r="W9746" i="1"/>
  <c r="V9746" i="1"/>
  <c r="W9745" i="1"/>
  <c r="V9745" i="1"/>
  <c r="W9744" i="1"/>
  <c r="V9744" i="1"/>
  <c r="W9743" i="1"/>
  <c r="V9743" i="1"/>
  <c r="W9742" i="1"/>
  <c r="V9742" i="1"/>
  <c r="W9741" i="1"/>
  <c r="V9741" i="1"/>
  <c r="W9740" i="1"/>
  <c r="V9740" i="1"/>
  <c r="W9739" i="1"/>
  <c r="V9739" i="1"/>
  <c r="W9738" i="1"/>
  <c r="V9738" i="1"/>
  <c r="W9737" i="1"/>
  <c r="V9737" i="1"/>
  <c r="W9736" i="1"/>
  <c r="V9736" i="1"/>
  <c r="W9735" i="1"/>
  <c r="V9735" i="1"/>
  <c r="W9734" i="1"/>
  <c r="V9734" i="1"/>
  <c r="W9733" i="1"/>
  <c r="V9733" i="1"/>
  <c r="W9732" i="1"/>
  <c r="V9732" i="1"/>
  <c r="W9731" i="1"/>
  <c r="V9731" i="1"/>
  <c r="W9730" i="1"/>
  <c r="V9730" i="1"/>
  <c r="W9729" i="1"/>
  <c r="V9729" i="1"/>
  <c r="W9728" i="1"/>
  <c r="V9728" i="1"/>
  <c r="W9727" i="1"/>
  <c r="V9727" i="1"/>
  <c r="W9726" i="1"/>
  <c r="V9726" i="1"/>
  <c r="W9725" i="1"/>
  <c r="V9725" i="1"/>
  <c r="W9724" i="1"/>
  <c r="V9724" i="1"/>
  <c r="W9723" i="1"/>
  <c r="V9723" i="1"/>
  <c r="W9722" i="1"/>
  <c r="V9722" i="1"/>
  <c r="W9721" i="1"/>
  <c r="V9721" i="1"/>
  <c r="W9720" i="1"/>
  <c r="V9720" i="1"/>
  <c r="W9719" i="1"/>
  <c r="V9719" i="1"/>
  <c r="W9718" i="1"/>
  <c r="V9718" i="1"/>
  <c r="W9717" i="1"/>
  <c r="V9717" i="1"/>
  <c r="W9716" i="1"/>
  <c r="V9716" i="1"/>
  <c r="W9715" i="1"/>
  <c r="V9715" i="1"/>
  <c r="W9714" i="1"/>
  <c r="V9714" i="1"/>
  <c r="W9713" i="1"/>
  <c r="V9713" i="1"/>
  <c r="W9712" i="1"/>
  <c r="V9712" i="1"/>
  <c r="W9711" i="1"/>
  <c r="V9711" i="1"/>
  <c r="W9710" i="1"/>
  <c r="V9710" i="1"/>
  <c r="W9709" i="1"/>
  <c r="V9709" i="1"/>
  <c r="W9708" i="1"/>
  <c r="V9708" i="1"/>
  <c r="W9707" i="1"/>
  <c r="V9707" i="1"/>
  <c r="W9706" i="1"/>
  <c r="V9706" i="1"/>
  <c r="W9705" i="1"/>
  <c r="V9705" i="1"/>
  <c r="W9704" i="1"/>
  <c r="V9704" i="1"/>
  <c r="W9703" i="1"/>
  <c r="V9703" i="1"/>
  <c r="W9702" i="1"/>
  <c r="V9702" i="1"/>
  <c r="W9701" i="1"/>
  <c r="V9701" i="1"/>
  <c r="W9700" i="1"/>
  <c r="V9700" i="1"/>
  <c r="W9699" i="1"/>
  <c r="V9699" i="1"/>
  <c r="W9698" i="1"/>
  <c r="V9698" i="1"/>
  <c r="W9697" i="1"/>
  <c r="V9697" i="1"/>
  <c r="W9696" i="1"/>
  <c r="V9696" i="1"/>
  <c r="W9695" i="1"/>
  <c r="V9695" i="1"/>
  <c r="W9694" i="1"/>
  <c r="V9694" i="1"/>
  <c r="W9693" i="1"/>
  <c r="V9693" i="1"/>
  <c r="W9692" i="1"/>
  <c r="V9692" i="1"/>
  <c r="W9691" i="1"/>
  <c r="V9691" i="1"/>
  <c r="W9690" i="1"/>
  <c r="V9690" i="1"/>
  <c r="W9689" i="1"/>
  <c r="V9689" i="1"/>
  <c r="W9688" i="1"/>
  <c r="V9688" i="1"/>
  <c r="W9687" i="1"/>
  <c r="V9687" i="1"/>
  <c r="W9686" i="1"/>
  <c r="V9686" i="1"/>
  <c r="W9685" i="1"/>
  <c r="V9685" i="1"/>
  <c r="W9684" i="1"/>
  <c r="V9684" i="1"/>
  <c r="W9683" i="1"/>
  <c r="V9683" i="1"/>
  <c r="W9682" i="1"/>
  <c r="V9682" i="1"/>
  <c r="W9681" i="1"/>
  <c r="V9681" i="1"/>
  <c r="W9680" i="1"/>
  <c r="V9680" i="1"/>
  <c r="W9679" i="1"/>
  <c r="V9679" i="1"/>
  <c r="W9678" i="1"/>
  <c r="V9678" i="1"/>
  <c r="W9677" i="1"/>
  <c r="V9677" i="1"/>
  <c r="W9676" i="1"/>
  <c r="V9676" i="1"/>
  <c r="W9675" i="1"/>
  <c r="V9675" i="1"/>
  <c r="W9674" i="1"/>
  <c r="V9674" i="1"/>
  <c r="W9673" i="1"/>
  <c r="V9673" i="1"/>
  <c r="W9672" i="1"/>
  <c r="V9672" i="1"/>
  <c r="W9671" i="1"/>
  <c r="V9671" i="1"/>
  <c r="W9670" i="1"/>
  <c r="V9670" i="1"/>
  <c r="W9669" i="1"/>
  <c r="V9669" i="1"/>
  <c r="W9668" i="1"/>
  <c r="V9668" i="1"/>
  <c r="W9667" i="1"/>
  <c r="V9667" i="1"/>
  <c r="W9666" i="1"/>
  <c r="V9666" i="1"/>
  <c r="W9665" i="1"/>
  <c r="V9665" i="1"/>
  <c r="W9664" i="1"/>
  <c r="V9664" i="1"/>
  <c r="W9663" i="1"/>
  <c r="V9663" i="1"/>
  <c r="W9662" i="1"/>
  <c r="V9662" i="1"/>
  <c r="W9661" i="1"/>
  <c r="V9661" i="1"/>
  <c r="W9660" i="1"/>
  <c r="V9660" i="1"/>
  <c r="W9659" i="1"/>
  <c r="V9659" i="1"/>
  <c r="W9658" i="1"/>
  <c r="V9658" i="1"/>
  <c r="W9657" i="1"/>
  <c r="V9657" i="1"/>
  <c r="W9656" i="1"/>
  <c r="V9656" i="1"/>
  <c r="W9655" i="1"/>
  <c r="V9655" i="1"/>
  <c r="W9654" i="1"/>
  <c r="V9654" i="1"/>
  <c r="W9653" i="1"/>
  <c r="V9653" i="1"/>
  <c r="W9652" i="1"/>
  <c r="V9652" i="1"/>
  <c r="W9651" i="1"/>
  <c r="V9651" i="1"/>
  <c r="W9650" i="1"/>
  <c r="V9650" i="1"/>
  <c r="W9649" i="1"/>
  <c r="V9649" i="1"/>
  <c r="W9648" i="1"/>
  <c r="V9648" i="1"/>
  <c r="W9647" i="1"/>
  <c r="V9647" i="1"/>
  <c r="W9646" i="1"/>
  <c r="V9646" i="1"/>
  <c r="W9645" i="1"/>
  <c r="V9645" i="1"/>
  <c r="W9644" i="1"/>
  <c r="V9644" i="1"/>
  <c r="W9643" i="1"/>
  <c r="V9643" i="1"/>
  <c r="W9642" i="1"/>
  <c r="V9642" i="1"/>
  <c r="W9641" i="1"/>
  <c r="V9641" i="1"/>
  <c r="W9640" i="1"/>
  <c r="V9640" i="1"/>
  <c r="W9639" i="1"/>
  <c r="V9639" i="1"/>
  <c r="W9638" i="1"/>
  <c r="V9638" i="1"/>
  <c r="W9637" i="1"/>
  <c r="V9637" i="1"/>
  <c r="W9636" i="1"/>
  <c r="V9636" i="1"/>
  <c r="W9635" i="1"/>
  <c r="V9635" i="1"/>
  <c r="W9634" i="1"/>
  <c r="V9634" i="1"/>
  <c r="W9633" i="1"/>
  <c r="V9633" i="1"/>
  <c r="W9632" i="1"/>
  <c r="V9632" i="1"/>
  <c r="W9631" i="1"/>
  <c r="V9631" i="1"/>
  <c r="W9630" i="1"/>
  <c r="V9630" i="1"/>
  <c r="W9629" i="1"/>
  <c r="V9629" i="1"/>
  <c r="W9628" i="1"/>
  <c r="V9628" i="1"/>
  <c r="W9627" i="1"/>
  <c r="V9627" i="1"/>
  <c r="W9626" i="1"/>
  <c r="V9626" i="1"/>
  <c r="W9625" i="1"/>
  <c r="V9625" i="1"/>
  <c r="W9624" i="1"/>
  <c r="V9624" i="1"/>
  <c r="W9623" i="1"/>
  <c r="V9623" i="1"/>
  <c r="W9622" i="1"/>
  <c r="V9622" i="1"/>
  <c r="W9621" i="1"/>
  <c r="V9621" i="1"/>
  <c r="W9620" i="1"/>
  <c r="V9620" i="1"/>
  <c r="W9619" i="1"/>
  <c r="V9619" i="1"/>
  <c r="W9618" i="1"/>
  <c r="V9618" i="1"/>
  <c r="W9617" i="1"/>
  <c r="V9617" i="1"/>
  <c r="W9616" i="1"/>
  <c r="V9616" i="1"/>
  <c r="W9615" i="1"/>
  <c r="V9615" i="1"/>
  <c r="W9614" i="1"/>
  <c r="V9614" i="1"/>
  <c r="W9613" i="1"/>
  <c r="V9613" i="1"/>
  <c r="W9612" i="1"/>
  <c r="V9612" i="1"/>
  <c r="W9611" i="1"/>
  <c r="V9611" i="1"/>
  <c r="W9610" i="1"/>
  <c r="V9610" i="1"/>
  <c r="W9609" i="1"/>
  <c r="V9609" i="1"/>
  <c r="W9608" i="1"/>
  <c r="V9608" i="1"/>
  <c r="W9607" i="1"/>
  <c r="V9607" i="1"/>
  <c r="W9606" i="1"/>
  <c r="V9606" i="1"/>
  <c r="W9605" i="1"/>
  <c r="V9605" i="1"/>
  <c r="W9604" i="1"/>
  <c r="V9604" i="1"/>
  <c r="W9603" i="1"/>
  <c r="V9603" i="1"/>
  <c r="W9602" i="1"/>
  <c r="V9602" i="1"/>
  <c r="W9601" i="1"/>
  <c r="V9601" i="1"/>
  <c r="W9600" i="1"/>
  <c r="V9600" i="1"/>
  <c r="W9599" i="1"/>
  <c r="V9599" i="1"/>
  <c r="W9598" i="1"/>
  <c r="V9598" i="1"/>
  <c r="W9597" i="1"/>
  <c r="V9597" i="1"/>
  <c r="W9596" i="1"/>
  <c r="V9596" i="1"/>
  <c r="W9595" i="1"/>
  <c r="V9595" i="1"/>
  <c r="W9594" i="1"/>
  <c r="V9594" i="1"/>
  <c r="W9593" i="1"/>
  <c r="V9593" i="1"/>
  <c r="W9592" i="1"/>
  <c r="V9592" i="1"/>
  <c r="W9591" i="1"/>
  <c r="V9591" i="1"/>
  <c r="W9590" i="1"/>
  <c r="V9590" i="1"/>
  <c r="W9589" i="1"/>
  <c r="V9589" i="1"/>
  <c r="W9588" i="1"/>
  <c r="V9588" i="1"/>
  <c r="W9587" i="1"/>
  <c r="V9587" i="1"/>
  <c r="W9586" i="1"/>
  <c r="V9586" i="1"/>
  <c r="W9585" i="1"/>
  <c r="V9585" i="1"/>
  <c r="W9584" i="1"/>
  <c r="V9584" i="1"/>
  <c r="W9583" i="1"/>
  <c r="V9583" i="1"/>
  <c r="W9582" i="1"/>
  <c r="V9582" i="1"/>
  <c r="W9581" i="1"/>
  <c r="V9581" i="1"/>
  <c r="W9580" i="1"/>
  <c r="V9580" i="1"/>
  <c r="W9579" i="1"/>
  <c r="V9579" i="1"/>
  <c r="W9578" i="1"/>
  <c r="V9578" i="1"/>
  <c r="W9577" i="1"/>
  <c r="V9577" i="1"/>
  <c r="W9576" i="1"/>
  <c r="V9576" i="1"/>
  <c r="W9575" i="1"/>
  <c r="V9575" i="1"/>
  <c r="W9574" i="1"/>
  <c r="V9574" i="1"/>
  <c r="W9573" i="1"/>
  <c r="V9573" i="1"/>
  <c r="W9572" i="1"/>
  <c r="V9572" i="1"/>
  <c r="W9571" i="1"/>
  <c r="V9571" i="1"/>
  <c r="W9570" i="1"/>
  <c r="V9570" i="1"/>
  <c r="W9569" i="1"/>
  <c r="V9569" i="1"/>
  <c r="W9568" i="1"/>
  <c r="V9568" i="1"/>
  <c r="W9567" i="1"/>
  <c r="V9567" i="1"/>
  <c r="W9566" i="1"/>
  <c r="V9566" i="1"/>
  <c r="W9565" i="1"/>
  <c r="V9565" i="1"/>
  <c r="W9564" i="1"/>
  <c r="V9564" i="1"/>
  <c r="W9563" i="1"/>
  <c r="V9563" i="1"/>
  <c r="W9562" i="1"/>
  <c r="V9562" i="1"/>
  <c r="W9561" i="1"/>
  <c r="V9561" i="1"/>
  <c r="W9560" i="1"/>
  <c r="V9560" i="1"/>
  <c r="W9559" i="1"/>
  <c r="V9559" i="1"/>
  <c r="W9558" i="1"/>
  <c r="V9558" i="1"/>
  <c r="W9557" i="1"/>
  <c r="V9557" i="1"/>
  <c r="W9556" i="1"/>
  <c r="V9556" i="1"/>
  <c r="W9555" i="1"/>
  <c r="V9555" i="1"/>
  <c r="W9554" i="1"/>
  <c r="V9554" i="1"/>
  <c r="W9553" i="1"/>
  <c r="V9553" i="1"/>
  <c r="W9552" i="1"/>
  <c r="V9552" i="1"/>
  <c r="W9551" i="1"/>
  <c r="V9551" i="1"/>
  <c r="W9550" i="1"/>
  <c r="V9550" i="1"/>
  <c r="W9549" i="1"/>
  <c r="V9549" i="1"/>
  <c r="W9548" i="1"/>
  <c r="V9548" i="1"/>
  <c r="W9547" i="1"/>
  <c r="V9547" i="1"/>
  <c r="W9546" i="1"/>
  <c r="V9546" i="1"/>
  <c r="W9545" i="1"/>
  <c r="V9545" i="1"/>
  <c r="W9544" i="1"/>
  <c r="V9544" i="1"/>
  <c r="W9543" i="1"/>
  <c r="V9543" i="1"/>
  <c r="W9542" i="1"/>
  <c r="V9542" i="1"/>
  <c r="W9541" i="1"/>
  <c r="V9541" i="1"/>
  <c r="W9540" i="1"/>
  <c r="V9540" i="1"/>
  <c r="W9539" i="1"/>
  <c r="V9539" i="1"/>
  <c r="W9538" i="1"/>
  <c r="V9538" i="1"/>
  <c r="W9537" i="1"/>
  <c r="V9537" i="1"/>
  <c r="W9536" i="1"/>
  <c r="V9536" i="1"/>
  <c r="W9535" i="1"/>
  <c r="V9535" i="1"/>
  <c r="W9534" i="1"/>
  <c r="V9534" i="1"/>
  <c r="W9533" i="1"/>
  <c r="V9533" i="1"/>
  <c r="W9532" i="1"/>
  <c r="V9532" i="1"/>
  <c r="W9531" i="1"/>
  <c r="V9531" i="1"/>
  <c r="W9530" i="1"/>
  <c r="V9530" i="1"/>
  <c r="W9529" i="1"/>
  <c r="V9529" i="1"/>
  <c r="W9528" i="1"/>
  <c r="V9528" i="1"/>
  <c r="W9527" i="1"/>
  <c r="V9527" i="1"/>
  <c r="W9526" i="1"/>
  <c r="V9526" i="1"/>
  <c r="W9525" i="1"/>
  <c r="V9525" i="1"/>
  <c r="W9524" i="1"/>
  <c r="V9524" i="1"/>
  <c r="W9523" i="1"/>
  <c r="V9523" i="1"/>
  <c r="W9522" i="1"/>
  <c r="V9522" i="1"/>
  <c r="W9521" i="1"/>
  <c r="V9521" i="1"/>
  <c r="W9520" i="1"/>
  <c r="V9520" i="1"/>
  <c r="W9519" i="1"/>
  <c r="V9519" i="1"/>
  <c r="W9518" i="1"/>
  <c r="V9518" i="1"/>
  <c r="W9517" i="1"/>
  <c r="V9517" i="1"/>
  <c r="W9516" i="1"/>
  <c r="V9516" i="1"/>
  <c r="W9515" i="1"/>
  <c r="V9515" i="1"/>
  <c r="W9514" i="1"/>
  <c r="V9514" i="1"/>
  <c r="W9513" i="1"/>
  <c r="V9513" i="1"/>
  <c r="W9512" i="1"/>
  <c r="V9512" i="1"/>
  <c r="W9511" i="1"/>
  <c r="V9511" i="1"/>
  <c r="W9510" i="1"/>
  <c r="V9510" i="1"/>
  <c r="W9509" i="1"/>
  <c r="V9509" i="1"/>
  <c r="W9508" i="1"/>
  <c r="V9508" i="1"/>
  <c r="W9507" i="1"/>
  <c r="V9507" i="1"/>
  <c r="W9506" i="1"/>
  <c r="V9506" i="1"/>
  <c r="W9505" i="1"/>
  <c r="V9505" i="1"/>
  <c r="W9504" i="1"/>
  <c r="V9504" i="1"/>
  <c r="W9503" i="1"/>
  <c r="V9503" i="1"/>
  <c r="W9502" i="1"/>
  <c r="V9502" i="1"/>
  <c r="W9501" i="1"/>
  <c r="V9501" i="1"/>
  <c r="W9500" i="1"/>
  <c r="V9500" i="1"/>
  <c r="W9499" i="1"/>
  <c r="V9499" i="1"/>
  <c r="W9498" i="1"/>
  <c r="V9498" i="1"/>
  <c r="W9497" i="1"/>
  <c r="V9497" i="1"/>
  <c r="W9496" i="1"/>
  <c r="V9496" i="1"/>
  <c r="W9495" i="1"/>
  <c r="V9495" i="1"/>
  <c r="W9494" i="1"/>
  <c r="V9494" i="1"/>
  <c r="W9493" i="1"/>
  <c r="V9493" i="1"/>
  <c r="W9492" i="1"/>
  <c r="V9492" i="1"/>
  <c r="W9491" i="1"/>
  <c r="V9491" i="1"/>
  <c r="W9490" i="1"/>
  <c r="V9490" i="1"/>
  <c r="W9489" i="1"/>
  <c r="V9489" i="1"/>
  <c r="W9488" i="1"/>
  <c r="V9488" i="1"/>
  <c r="W9487" i="1"/>
  <c r="V9487" i="1"/>
  <c r="W9486" i="1"/>
  <c r="V9486" i="1"/>
  <c r="W9485" i="1"/>
  <c r="V9485" i="1"/>
  <c r="W9484" i="1"/>
  <c r="V9484" i="1"/>
  <c r="W9483" i="1"/>
  <c r="V9483" i="1"/>
  <c r="W9482" i="1"/>
  <c r="V9482" i="1"/>
  <c r="W9481" i="1"/>
  <c r="V9481" i="1"/>
  <c r="W9480" i="1"/>
  <c r="V9480" i="1"/>
  <c r="W9479" i="1"/>
  <c r="V9479" i="1"/>
  <c r="W9478" i="1"/>
  <c r="V9478" i="1"/>
  <c r="W9477" i="1"/>
  <c r="V9477" i="1"/>
  <c r="W9476" i="1"/>
  <c r="V9476" i="1"/>
  <c r="W9475" i="1"/>
  <c r="V9475" i="1"/>
  <c r="W9474" i="1"/>
  <c r="V9474" i="1"/>
  <c r="W9473" i="1"/>
  <c r="V9473" i="1"/>
  <c r="W9472" i="1"/>
  <c r="V9472" i="1"/>
  <c r="W9471" i="1"/>
  <c r="V9471" i="1"/>
  <c r="W9470" i="1"/>
  <c r="V9470" i="1"/>
  <c r="W9469" i="1"/>
  <c r="V9469" i="1"/>
  <c r="W9468" i="1"/>
  <c r="V9468" i="1"/>
  <c r="W9467" i="1"/>
  <c r="V9467" i="1"/>
  <c r="W9466" i="1"/>
  <c r="V9466" i="1"/>
  <c r="W9465" i="1"/>
  <c r="V9465" i="1"/>
  <c r="W9464" i="1"/>
  <c r="V9464" i="1"/>
  <c r="W9463" i="1"/>
  <c r="V9463" i="1"/>
  <c r="W9462" i="1"/>
  <c r="V9462" i="1"/>
  <c r="W9461" i="1"/>
  <c r="V9461" i="1"/>
  <c r="W9460" i="1"/>
  <c r="V9460" i="1"/>
  <c r="W9459" i="1"/>
  <c r="V9459" i="1"/>
  <c r="W9458" i="1"/>
  <c r="V9458" i="1"/>
  <c r="W9457" i="1"/>
  <c r="V9457" i="1"/>
  <c r="W9456" i="1"/>
  <c r="V9456" i="1"/>
  <c r="W9455" i="1"/>
  <c r="V9455" i="1"/>
  <c r="W9454" i="1"/>
  <c r="V9454" i="1"/>
  <c r="W9453" i="1"/>
  <c r="V9453" i="1"/>
  <c r="W9452" i="1"/>
  <c r="V9452" i="1"/>
  <c r="W9451" i="1"/>
  <c r="V9451" i="1"/>
  <c r="W9450" i="1"/>
  <c r="V9450" i="1"/>
  <c r="W9449" i="1"/>
  <c r="V9449" i="1"/>
  <c r="W9448" i="1"/>
  <c r="V9448" i="1"/>
  <c r="W9447" i="1"/>
  <c r="V9447" i="1"/>
  <c r="W9446" i="1"/>
  <c r="V9446" i="1"/>
  <c r="W9445" i="1"/>
  <c r="V9445" i="1"/>
  <c r="W9444" i="1"/>
  <c r="V9444" i="1"/>
  <c r="W9443" i="1"/>
  <c r="V9443" i="1"/>
  <c r="W9442" i="1"/>
  <c r="V9442" i="1"/>
  <c r="W9441" i="1"/>
  <c r="V9441" i="1"/>
  <c r="W9440" i="1"/>
  <c r="V9440" i="1"/>
  <c r="W9439" i="1"/>
  <c r="V9439" i="1"/>
  <c r="W9438" i="1"/>
  <c r="V9438" i="1"/>
  <c r="W9437" i="1"/>
  <c r="V9437" i="1"/>
  <c r="W9436" i="1"/>
  <c r="V9436" i="1"/>
  <c r="W9435" i="1"/>
  <c r="V9435" i="1"/>
  <c r="W9434" i="1"/>
  <c r="V9434" i="1"/>
  <c r="W9433" i="1"/>
  <c r="V9433" i="1"/>
  <c r="W9432" i="1"/>
  <c r="V9432" i="1"/>
  <c r="W9431" i="1"/>
  <c r="V9431" i="1"/>
  <c r="W9430" i="1"/>
  <c r="V9430" i="1"/>
  <c r="W9429" i="1"/>
  <c r="V9429" i="1"/>
  <c r="W9428" i="1"/>
  <c r="V9428" i="1"/>
  <c r="W9427" i="1"/>
  <c r="V9427" i="1"/>
  <c r="W9426" i="1"/>
  <c r="V9426" i="1"/>
  <c r="W9425" i="1"/>
  <c r="V9425" i="1"/>
  <c r="W9424" i="1"/>
  <c r="V9424" i="1"/>
  <c r="W9423" i="1"/>
  <c r="V9423" i="1"/>
  <c r="W9422" i="1"/>
  <c r="V9422" i="1"/>
  <c r="W9421" i="1"/>
  <c r="V9421" i="1"/>
  <c r="W9420" i="1"/>
  <c r="V9420" i="1"/>
  <c r="W9419" i="1"/>
  <c r="V9419" i="1"/>
  <c r="W9418" i="1"/>
  <c r="V9418" i="1"/>
  <c r="W9417" i="1"/>
  <c r="V9417" i="1"/>
  <c r="W9416" i="1"/>
  <c r="V9416" i="1"/>
  <c r="W9415" i="1"/>
  <c r="V9415" i="1"/>
  <c r="W9414" i="1"/>
  <c r="V9414" i="1"/>
  <c r="W9413" i="1"/>
  <c r="V9413" i="1"/>
  <c r="W9412" i="1"/>
  <c r="V9412" i="1"/>
  <c r="W9411" i="1"/>
  <c r="V9411" i="1"/>
  <c r="W9410" i="1"/>
  <c r="V9410" i="1"/>
  <c r="W9409" i="1"/>
  <c r="V9409" i="1"/>
  <c r="W9408" i="1"/>
  <c r="V9408" i="1"/>
  <c r="W9407" i="1"/>
  <c r="V9407" i="1"/>
  <c r="W9406" i="1"/>
  <c r="V9406" i="1"/>
  <c r="W9405" i="1"/>
  <c r="V9405" i="1"/>
  <c r="W9404" i="1"/>
  <c r="V9404" i="1"/>
  <c r="W9403" i="1"/>
  <c r="V9403" i="1"/>
  <c r="W9402" i="1"/>
  <c r="V9402" i="1"/>
  <c r="W9401" i="1"/>
  <c r="V9401" i="1"/>
  <c r="W9400" i="1"/>
  <c r="V9400" i="1"/>
  <c r="W9399" i="1"/>
  <c r="V9399" i="1"/>
  <c r="W9398" i="1"/>
  <c r="V9398" i="1"/>
  <c r="W9397" i="1"/>
  <c r="V9397" i="1"/>
  <c r="W9396" i="1"/>
  <c r="V9396" i="1"/>
  <c r="W9395" i="1"/>
  <c r="V9395" i="1"/>
  <c r="W9394" i="1"/>
  <c r="V9394" i="1"/>
  <c r="W9393" i="1"/>
  <c r="V9393" i="1"/>
  <c r="W9392" i="1"/>
  <c r="V9392" i="1"/>
  <c r="W9391" i="1"/>
  <c r="V9391" i="1"/>
  <c r="W9390" i="1"/>
  <c r="V9390" i="1"/>
  <c r="W9389" i="1"/>
  <c r="V9389" i="1"/>
  <c r="W9388" i="1"/>
  <c r="V9388" i="1"/>
  <c r="W9387" i="1"/>
  <c r="V9387" i="1"/>
  <c r="W9386" i="1"/>
  <c r="V9386" i="1"/>
  <c r="W9385" i="1"/>
  <c r="V9385" i="1"/>
  <c r="W9384" i="1"/>
  <c r="V9384" i="1"/>
  <c r="W9383" i="1"/>
  <c r="V9383" i="1"/>
  <c r="W9382" i="1"/>
  <c r="V9382" i="1"/>
  <c r="W9381" i="1"/>
  <c r="V9381" i="1"/>
  <c r="W9380" i="1"/>
  <c r="V9380" i="1"/>
  <c r="W9379" i="1"/>
  <c r="V9379" i="1"/>
  <c r="W9378" i="1"/>
  <c r="V9378" i="1"/>
  <c r="W9377" i="1"/>
  <c r="V9377" i="1"/>
  <c r="W9376" i="1"/>
  <c r="V9376" i="1"/>
  <c r="W9375" i="1"/>
  <c r="V9375" i="1"/>
  <c r="W9374" i="1"/>
  <c r="V9374" i="1"/>
  <c r="W9373" i="1"/>
  <c r="V9373" i="1"/>
  <c r="W9372" i="1"/>
  <c r="V9372" i="1"/>
  <c r="W9371" i="1"/>
  <c r="V9371" i="1"/>
  <c r="W9370" i="1"/>
  <c r="V9370" i="1"/>
  <c r="W9369" i="1"/>
  <c r="V9369" i="1"/>
  <c r="W9368" i="1"/>
  <c r="V9368" i="1"/>
  <c r="W9367" i="1"/>
  <c r="V9367" i="1"/>
  <c r="W9366" i="1"/>
  <c r="V9366" i="1"/>
  <c r="W9365" i="1"/>
  <c r="V9365" i="1"/>
  <c r="W9364" i="1"/>
  <c r="V9364" i="1"/>
  <c r="W9363" i="1"/>
  <c r="V9363" i="1"/>
  <c r="W9362" i="1"/>
  <c r="V9362" i="1"/>
  <c r="W9361" i="1"/>
  <c r="V9361" i="1"/>
  <c r="W9360" i="1"/>
  <c r="V9360" i="1"/>
  <c r="W9359" i="1"/>
  <c r="V9359" i="1"/>
  <c r="W9358" i="1"/>
  <c r="V9358" i="1"/>
  <c r="W9357" i="1"/>
  <c r="V9357" i="1"/>
  <c r="W9356" i="1"/>
  <c r="V9356" i="1"/>
  <c r="W9355" i="1"/>
  <c r="V9355" i="1"/>
  <c r="W9354" i="1"/>
  <c r="V9354" i="1"/>
  <c r="W9353" i="1"/>
  <c r="V9353" i="1"/>
  <c r="W9352" i="1"/>
  <c r="V9352" i="1"/>
  <c r="W9351" i="1"/>
  <c r="V9351" i="1"/>
  <c r="W9350" i="1"/>
  <c r="V9350" i="1"/>
  <c r="W9349" i="1"/>
  <c r="V9349" i="1"/>
  <c r="W9348" i="1"/>
  <c r="V9348" i="1"/>
  <c r="W9347" i="1"/>
  <c r="V9347" i="1"/>
  <c r="W9346" i="1"/>
  <c r="V9346" i="1"/>
  <c r="W9345" i="1"/>
  <c r="V9345" i="1"/>
  <c r="W9344" i="1"/>
  <c r="V9344" i="1"/>
  <c r="W9343" i="1"/>
  <c r="V9343" i="1"/>
  <c r="W9342" i="1"/>
  <c r="V9342" i="1"/>
  <c r="W9341" i="1"/>
  <c r="V9341" i="1"/>
  <c r="W9340" i="1"/>
  <c r="V9340" i="1"/>
  <c r="W9339" i="1"/>
  <c r="V9339" i="1"/>
  <c r="W9338" i="1"/>
  <c r="V9338" i="1"/>
  <c r="W9337" i="1"/>
  <c r="V9337" i="1"/>
  <c r="W9336" i="1"/>
  <c r="V9336" i="1"/>
  <c r="W9335" i="1"/>
  <c r="V9335" i="1"/>
  <c r="W9334" i="1"/>
  <c r="V9334" i="1"/>
  <c r="W9333" i="1"/>
  <c r="V9333" i="1"/>
  <c r="W9332" i="1"/>
  <c r="V9332" i="1"/>
  <c r="W9331" i="1"/>
  <c r="V9331" i="1"/>
  <c r="W9330" i="1"/>
  <c r="V9330" i="1"/>
  <c r="W9329" i="1"/>
  <c r="V9329" i="1"/>
  <c r="W9328" i="1"/>
  <c r="V9328" i="1"/>
  <c r="W9327" i="1"/>
  <c r="V9327" i="1"/>
  <c r="W9326" i="1"/>
  <c r="V9326" i="1"/>
  <c r="W9325" i="1"/>
  <c r="V9325" i="1"/>
  <c r="W9324" i="1"/>
  <c r="V9324" i="1"/>
  <c r="W9323" i="1"/>
  <c r="V9323" i="1"/>
  <c r="W9322" i="1"/>
  <c r="V9322" i="1"/>
  <c r="W9321" i="1"/>
  <c r="V9321" i="1"/>
  <c r="W9320" i="1"/>
  <c r="V9320" i="1"/>
  <c r="W9319" i="1"/>
  <c r="V9319" i="1"/>
  <c r="W9318" i="1"/>
  <c r="V9318" i="1"/>
  <c r="W9317" i="1"/>
  <c r="V9317" i="1"/>
  <c r="W9316" i="1"/>
  <c r="V9316" i="1"/>
  <c r="W9315" i="1"/>
  <c r="V9315" i="1"/>
  <c r="W9314" i="1"/>
  <c r="V9314" i="1"/>
  <c r="W9313" i="1"/>
  <c r="V9313" i="1"/>
  <c r="W9312" i="1"/>
  <c r="V9312" i="1"/>
  <c r="W9311" i="1"/>
  <c r="V9311" i="1"/>
  <c r="W9310" i="1"/>
  <c r="V9310" i="1"/>
  <c r="W9309" i="1"/>
  <c r="V9309" i="1"/>
  <c r="W9308" i="1"/>
  <c r="V9308" i="1"/>
  <c r="W9307" i="1"/>
  <c r="V9307" i="1"/>
  <c r="W9306" i="1"/>
  <c r="V9306" i="1"/>
  <c r="W9305" i="1"/>
  <c r="V9305" i="1"/>
  <c r="W9304" i="1"/>
  <c r="V9304" i="1"/>
  <c r="W9303" i="1"/>
  <c r="V9303" i="1"/>
  <c r="W9302" i="1"/>
  <c r="V9302" i="1"/>
  <c r="W9301" i="1"/>
  <c r="V9301" i="1"/>
  <c r="W9300" i="1"/>
  <c r="V9300" i="1"/>
  <c r="W9299" i="1"/>
  <c r="V9299" i="1"/>
  <c r="W9298" i="1"/>
  <c r="V9298" i="1"/>
  <c r="W9297" i="1"/>
  <c r="V9297" i="1"/>
  <c r="W9296" i="1"/>
  <c r="V9296" i="1"/>
  <c r="W9295" i="1"/>
  <c r="V9295" i="1"/>
  <c r="W9294" i="1"/>
  <c r="V9294" i="1"/>
  <c r="W9293" i="1"/>
  <c r="V9293" i="1"/>
  <c r="W9292" i="1"/>
  <c r="V9292" i="1"/>
  <c r="W9291" i="1"/>
  <c r="V9291" i="1"/>
  <c r="W9290" i="1"/>
  <c r="V9290" i="1"/>
  <c r="W9289" i="1"/>
  <c r="V9289" i="1"/>
  <c r="W9288" i="1"/>
  <c r="V9288" i="1"/>
  <c r="W9287" i="1"/>
  <c r="V9287" i="1"/>
  <c r="W9286" i="1"/>
  <c r="V9286" i="1"/>
  <c r="W9285" i="1"/>
  <c r="V9285" i="1"/>
  <c r="W9284" i="1"/>
  <c r="V9284" i="1"/>
  <c r="W9283" i="1"/>
  <c r="V9283" i="1"/>
  <c r="W9282" i="1"/>
  <c r="V9282" i="1"/>
  <c r="W9281" i="1"/>
  <c r="V9281" i="1"/>
  <c r="W9280" i="1"/>
  <c r="V9280" i="1"/>
  <c r="W9279" i="1"/>
  <c r="V9279" i="1"/>
  <c r="W9278" i="1"/>
  <c r="V9278" i="1"/>
  <c r="W9277" i="1"/>
  <c r="V9277" i="1"/>
  <c r="W9276" i="1"/>
  <c r="V9276" i="1"/>
  <c r="W9275" i="1"/>
  <c r="V9275" i="1"/>
  <c r="W9274" i="1"/>
  <c r="V9274" i="1"/>
  <c r="W9273" i="1"/>
  <c r="V9273" i="1"/>
  <c r="W9272" i="1"/>
  <c r="V9272" i="1"/>
  <c r="W9271" i="1"/>
  <c r="V9271" i="1"/>
  <c r="W9270" i="1"/>
  <c r="V9270" i="1"/>
  <c r="W9269" i="1"/>
  <c r="V9269" i="1"/>
  <c r="W9268" i="1"/>
  <c r="V9268" i="1"/>
  <c r="W9267" i="1"/>
  <c r="V9267" i="1"/>
  <c r="W9266" i="1"/>
  <c r="V9266" i="1"/>
  <c r="W9265" i="1"/>
  <c r="V9265" i="1"/>
  <c r="W9264" i="1"/>
  <c r="V9264" i="1"/>
  <c r="W9263" i="1"/>
  <c r="V9263" i="1"/>
  <c r="W9262" i="1"/>
  <c r="V9262" i="1"/>
  <c r="W9261" i="1"/>
  <c r="V9261" i="1"/>
  <c r="W9260" i="1"/>
  <c r="V9260" i="1"/>
  <c r="W9259" i="1"/>
  <c r="V9259" i="1"/>
  <c r="W9258" i="1"/>
  <c r="V9258" i="1"/>
  <c r="W9257" i="1"/>
  <c r="V9257" i="1"/>
  <c r="W9256" i="1"/>
  <c r="V9256" i="1"/>
  <c r="W9255" i="1"/>
  <c r="V9255" i="1"/>
  <c r="W9254" i="1"/>
  <c r="V9254" i="1"/>
  <c r="W9253" i="1"/>
  <c r="V9253" i="1"/>
  <c r="W9252" i="1"/>
  <c r="V9252" i="1"/>
  <c r="W9251" i="1"/>
  <c r="V9251" i="1"/>
  <c r="W9250" i="1"/>
  <c r="V9250" i="1"/>
  <c r="W9249" i="1"/>
  <c r="V9249" i="1"/>
  <c r="W9248" i="1"/>
  <c r="V9248" i="1"/>
  <c r="W9247" i="1"/>
  <c r="V9247" i="1"/>
  <c r="W9246" i="1"/>
  <c r="V9246" i="1"/>
  <c r="W9245" i="1"/>
  <c r="V9245" i="1"/>
  <c r="W9244" i="1"/>
  <c r="V9244" i="1"/>
  <c r="W9243" i="1"/>
  <c r="V9243" i="1"/>
  <c r="W9242" i="1"/>
  <c r="V9242" i="1"/>
  <c r="W9241" i="1"/>
  <c r="V9241" i="1"/>
  <c r="W9240" i="1"/>
  <c r="V9240" i="1"/>
  <c r="W9239" i="1"/>
  <c r="V9239" i="1"/>
  <c r="W9238" i="1"/>
  <c r="V9238" i="1"/>
  <c r="W9237" i="1"/>
  <c r="V9237" i="1"/>
  <c r="W9236" i="1"/>
  <c r="V9236" i="1"/>
  <c r="W9235" i="1"/>
  <c r="V9235" i="1"/>
  <c r="W9234" i="1"/>
  <c r="V9234" i="1"/>
  <c r="W9233" i="1"/>
  <c r="V9233" i="1"/>
  <c r="W9232" i="1"/>
  <c r="V9232" i="1"/>
  <c r="W9231" i="1"/>
  <c r="V9231" i="1"/>
  <c r="W9230" i="1"/>
  <c r="V9230" i="1"/>
  <c r="W9229" i="1"/>
  <c r="V9229" i="1"/>
  <c r="W9228" i="1"/>
  <c r="V9228" i="1"/>
  <c r="W9227" i="1"/>
  <c r="V9227" i="1"/>
  <c r="W9226" i="1"/>
  <c r="V9226" i="1"/>
  <c r="W9225" i="1"/>
  <c r="V9225" i="1"/>
  <c r="W9224" i="1"/>
  <c r="V9224" i="1"/>
  <c r="W9223" i="1"/>
  <c r="V9223" i="1"/>
  <c r="W9222" i="1"/>
  <c r="V9222" i="1"/>
  <c r="W9221" i="1"/>
  <c r="V9221" i="1"/>
  <c r="W9220" i="1"/>
  <c r="V9220" i="1"/>
  <c r="W9219" i="1"/>
  <c r="V9219" i="1"/>
  <c r="W9218" i="1"/>
  <c r="V9218" i="1"/>
  <c r="W9217" i="1"/>
  <c r="V9217" i="1"/>
  <c r="W9216" i="1"/>
  <c r="V9216" i="1"/>
  <c r="W9215" i="1"/>
  <c r="V9215" i="1"/>
  <c r="W9214" i="1"/>
  <c r="V9214" i="1"/>
  <c r="W9213" i="1"/>
  <c r="V9213" i="1"/>
  <c r="W9212" i="1"/>
  <c r="V9212" i="1"/>
  <c r="W9211" i="1"/>
  <c r="V9211" i="1"/>
  <c r="W9210" i="1"/>
  <c r="V9210" i="1"/>
  <c r="W9209" i="1"/>
  <c r="V9209" i="1"/>
  <c r="W9208" i="1"/>
  <c r="V9208" i="1"/>
  <c r="W9207" i="1"/>
  <c r="V9207" i="1"/>
  <c r="W9206" i="1"/>
  <c r="V9206" i="1"/>
  <c r="W9205" i="1"/>
  <c r="V9205" i="1"/>
  <c r="W9204" i="1"/>
  <c r="V9204" i="1"/>
  <c r="W9203" i="1"/>
  <c r="V9203" i="1"/>
  <c r="W9202" i="1"/>
  <c r="V9202" i="1"/>
  <c r="W9201" i="1"/>
  <c r="V9201" i="1"/>
  <c r="W9200" i="1"/>
  <c r="V9200" i="1"/>
  <c r="W9199" i="1"/>
  <c r="V9199" i="1"/>
  <c r="W9198" i="1"/>
  <c r="V9198" i="1"/>
  <c r="W9197" i="1"/>
  <c r="V9197" i="1"/>
  <c r="W9196" i="1"/>
  <c r="V9196" i="1"/>
  <c r="W9195" i="1"/>
  <c r="V9195" i="1"/>
  <c r="W9194" i="1"/>
  <c r="V9194" i="1"/>
  <c r="W9193" i="1"/>
  <c r="V9193" i="1"/>
  <c r="W9192" i="1"/>
  <c r="V9192" i="1"/>
  <c r="W9191" i="1"/>
  <c r="V9191" i="1"/>
  <c r="W9190" i="1"/>
  <c r="V9190" i="1"/>
  <c r="W9189" i="1"/>
  <c r="V9189" i="1"/>
  <c r="W9188" i="1"/>
  <c r="V9188" i="1"/>
  <c r="W9187" i="1"/>
  <c r="V9187" i="1"/>
  <c r="W9186" i="1"/>
  <c r="V9186" i="1"/>
  <c r="W9185" i="1"/>
  <c r="V9185" i="1"/>
  <c r="W9184" i="1"/>
  <c r="V9184" i="1"/>
  <c r="W9183" i="1"/>
  <c r="V9183" i="1"/>
  <c r="W9182" i="1"/>
  <c r="V9182" i="1"/>
  <c r="W9181" i="1"/>
  <c r="V9181" i="1"/>
  <c r="W9180" i="1"/>
  <c r="V9180" i="1"/>
  <c r="W9179" i="1"/>
  <c r="V9179" i="1"/>
  <c r="W9178" i="1"/>
  <c r="V9178" i="1"/>
  <c r="W9177" i="1"/>
  <c r="V9177" i="1"/>
  <c r="W9176" i="1"/>
  <c r="V9176" i="1"/>
  <c r="W9175" i="1"/>
  <c r="V9175" i="1"/>
  <c r="W9174" i="1"/>
  <c r="V9174" i="1"/>
  <c r="W9173" i="1"/>
  <c r="V9173" i="1"/>
  <c r="W9172" i="1"/>
  <c r="V9172" i="1"/>
  <c r="W9171" i="1"/>
  <c r="V9171" i="1"/>
  <c r="W9170" i="1"/>
  <c r="V9170" i="1"/>
  <c r="W9169" i="1"/>
  <c r="V9169" i="1"/>
  <c r="W9168" i="1"/>
  <c r="V9168" i="1"/>
  <c r="W9167" i="1"/>
  <c r="V9167" i="1"/>
  <c r="W9166" i="1"/>
  <c r="V9166" i="1"/>
  <c r="W9165" i="1"/>
  <c r="V9165" i="1"/>
  <c r="W9164" i="1"/>
  <c r="V9164" i="1"/>
  <c r="W9163" i="1"/>
  <c r="V9163" i="1"/>
  <c r="W9162" i="1"/>
  <c r="V9162" i="1"/>
  <c r="W9161" i="1"/>
  <c r="V9161" i="1"/>
  <c r="W9160" i="1"/>
  <c r="V9160" i="1"/>
  <c r="W9159" i="1"/>
  <c r="V9159" i="1"/>
  <c r="W9158" i="1"/>
  <c r="V9158" i="1"/>
  <c r="W9157" i="1"/>
  <c r="V9157" i="1"/>
  <c r="W9156" i="1"/>
  <c r="V9156" i="1"/>
  <c r="W9155" i="1"/>
  <c r="V9155" i="1"/>
  <c r="W9154" i="1"/>
  <c r="V9154" i="1"/>
  <c r="W9153" i="1"/>
  <c r="V9153" i="1"/>
  <c r="W9152" i="1"/>
  <c r="V9152" i="1"/>
  <c r="W9151" i="1"/>
  <c r="V9151" i="1"/>
  <c r="W9150" i="1"/>
  <c r="V9150" i="1"/>
  <c r="W9149" i="1"/>
  <c r="V9149" i="1"/>
  <c r="W9148" i="1"/>
  <c r="V9148" i="1"/>
  <c r="W9147" i="1"/>
  <c r="V9147" i="1"/>
  <c r="W9146" i="1"/>
  <c r="V9146" i="1"/>
  <c r="W9145" i="1"/>
  <c r="V9145" i="1"/>
  <c r="W9144" i="1"/>
  <c r="V9144" i="1"/>
  <c r="W9143" i="1"/>
  <c r="V9143" i="1"/>
  <c r="W9142" i="1"/>
  <c r="V9142" i="1"/>
  <c r="W9141" i="1"/>
  <c r="V9141" i="1"/>
  <c r="W9140" i="1"/>
  <c r="V9140" i="1"/>
  <c r="W9139" i="1"/>
  <c r="V9139" i="1"/>
  <c r="W9138" i="1"/>
  <c r="V9138" i="1"/>
  <c r="W9137" i="1"/>
  <c r="V9137" i="1"/>
  <c r="W9136" i="1"/>
  <c r="V9136" i="1"/>
  <c r="W9135" i="1"/>
  <c r="V9135" i="1"/>
  <c r="W9134" i="1"/>
  <c r="V9134" i="1"/>
  <c r="W9133" i="1"/>
  <c r="V9133" i="1"/>
  <c r="W9132" i="1"/>
  <c r="V9132" i="1"/>
  <c r="W9131" i="1"/>
  <c r="V9131" i="1"/>
  <c r="W9130" i="1"/>
  <c r="V9130" i="1"/>
  <c r="W9129" i="1"/>
  <c r="V9129" i="1"/>
  <c r="W9128" i="1"/>
  <c r="V9128" i="1"/>
  <c r="W9127" i="1"/>
  <c r="V9127" i="1"/>
  <c r="W9126" i="1"/>
  <c r="V9126" i="1"/>
  <c r="W9125" i="1"/>
  <c r="V9125" i="1"/>
  <c r="W9124" i="1"/>
  <c r="V9124" i="1"/>
  <c r="W9123" i="1"/>
  <c r="V9123" i="1"/>
  <c r="W9122" i="1"/>
  <c r="V9122" i="1"/>
  <c r="W9121" i="1"/>
  <c r="V9121" i="1"/>
  <c r="W9120" i="1"/>
  <c r="V9120" i="1"/>
  <c r="W9119" i="1"/>
  <c r="V9119" i="1"/>
  <c r="W9118" i="1"/>
  <c r="V9118" i="1"/>
  <c r="W9117" i="1"/>
  <c r="V9117" i="1"/>
  <c r="W9116" i="1"/>
  <c r="V9116" i="1"/>
  <c r="W9115" i="1"/>
  <c r="V9115" i="1"/>
  <c r="W9114" i="1"/>
  <c r="V9114" i="1"/>
  <c r="W9113" i="1"/>
  <c r="V9113" i="1"/>
  <c r="W9112" i="1"/>
  <c r="V9112" i="1"/>
  <c r="W9111" i="1"/>
  <c r="V9111" i="1"/>
  <c r="W9110" i="1"/>
  <c r="V9110" i="1"/>
  <c r="W9109" i="1"/>
  <c r="V9109" i="1"/>
  <c r="W9108" i="1"/>
  <c r="V9108" i="1"/>
  <c r="W9107" i="1"/>
  <c r="V9107" i="1"/>
  <c r="W9106" i="1"/>
  <c r="V9106" i="1"/>
  <c r="W9105" i="1"/>
  <c r="V9105" i="1"/>
  <c r="W9104" i="1"/>
  <c r="V9104" i="1"/>
  <c r="W9103" i="1"/>
  <c r="V9103" i="1"/>
  <c r="W9102" i="1"/>
  <c r="V9102" i="1"/>
  <c r="W9101" i="1"/>
  <c r="V9101" i="1"/>
  <c r="W9100" i="1"/>
  <c r="V9100" i="1"/>
  <c r="W9099" i="1"/>
  <c r="V9099" i="1"/>
  <c r="W9098" i="1"/>
  <c r="V9098" i="1"/>
  <c r="W9097" i="1"/>
  <c r="V9097" i="1"/>
  <c r="W9096" i="1"/>
  <c r="V9096" i="1"/>
  <c r="W9095" i="1"/>
  <c r="V9095" i="1"/>
  <c r="W9094" i="1"/>
  <c r="V9094" i="1"/>
  <c r="W9093" i="1"/>
  <c r="V9093" i="1"/>
  <c r="W9092" i="1"/>
  <c r="V9092" i="1"/>
  <c r="W9091" i="1"/>
  <c r="V9091" i="1"/>
  <c r="W9090" i="1"/>
  <c r="V9090" i="1"/>
  <c r="W9089" i="1"/>
  <c r="V9089" i="1"/>
  <c r="W9088" i="1"/>
  <c r="V9088" i="1"/>
  <c r="W9087" i="1"/>
  <c r="V9087" i="1"/>
  <c r="W9086" i="1"/>
  <c r="V9086" i="1"/>
  <c r="W9085" i="1"/>
  <c r="V9085" i="1"/>
  <c r="W9084" i="1"/>
  <c r="V9084" i="1"/>
  <c r="W9083" i="1"/>
  <c r="V9083" i="1"/>
  <c r="W9082" i="1"/>
  <c r="V9082" i="1"/>
  <c r="W9081" i="1"/>
  <c r="V9081" i="1"/>
  <c r="W9080" i="1"/>
  <c r="V9080" i="1"/>
  <c r="W9079" i="1"/>
  <c r="V9079" i="1"/>
  <c r="W9078" i="1"/>
  <c r="V9078" i="1"/>
  <c r="W9077" i="1"/>
  <c r="V9077" i="1"/>
  <c r="W9076" i="1"/>
  <c r="V9076" i="1"/>
  <c r="W9075" i="1"/>
  <c r="V9075" i="1"/>
  <c r="W9074" i="1"/>
  <c r="V9074" i="1"/>
  <c r="W9073" i="1"/>
  <c r="V9073" i="1"/>
  <c r="W9072" i="1"/>
  <c r="V9072" i="1"/>
  <c r="W9071" i="1"/>
  <c r="V9071" i="1"/>
  <c r="W9070" i="1"/>
  <c r="V9070" i="1"/>
  <c r="W9069" i="1"/>
  <c r="V9069" i="1"/>
  <c r="W9068" i="1"/>
  <c r="V9068" i="1"/>
  <c r="W9067" i="1"/>
  <c r="V9067" i="1"/>
  <c r="W9066" i="1"/>
  <c r="V9066" i="1"/>
  <c r="W9065" i="1"/>
  <c r="V9065" i="1"/>
  <c r="W9064" i="1"/>
  <c r="V9064" i="1"/>
  <c r="W9063" i="1"/>
  <c r="V9063" i="1"/>
  <c r="W9062" i="1"/>
  <c r="V9062" i="1"/>
  <c r="W9061" i="1"/>
  <c r="V9061" i="1"/>
  <c r="W9060" i="1"/>
  <c r="V9060" i="1"/>
  <c r="W9059" i="1"/>
  <c r="V9059" i="1"/>
  <c r="W9058" i="1"/>
  <c r="V9058" i="1"/>
  <c r="W9057" i="1"/>
  <c r="V9057" i="1"/>
  <c r="W9056" i="1"/>
  <c r="V9056" i="1"/>
  <c r="W9055" i="1"/>
  <c r="V9055" i="1"/>
  <c r="W9054" i="1"/>
  <c r="V9054" i="1"/>
  <c r="W9053" i="1"/>
  <c r="V9053" i="1"/>
  <c r="W9052" i="1"/>
  <c r="V9052" i="1"/>
  <c r="W9051" i="1"/>
  <c r="V9051" i="1"/>
  <c r="W9050" i="1"/>
  <c r="V9050" i="1"/>
  <c r="W9049" i="1"/>
  <c r="V9049" i="1"/>
  <c r="W9048" i="1"/>
  <c r="V9048" i="1"/>
  <c r="W9047" i="1"/>
  <c r="V9047" i="1"/>
  <c r="W9046" i="1"/>
  <c r="V9046" i="1"/>
  <c r="W9045" i="1"/>
  <c r="V9045" i="1"/>
  <c r="W9044" i="1"/>
  <c r="V9044" i="1"/>
  <c r="W9043" i="1"/>
  <c r="V9043" i="1"/>
  <c r="W9042" i="1"/>
  <c r="V9042" i="1"/>
  <c r="W9041" i="1"/>
  <c r="V9041" i="1"/>
  <c r="W9040" i="1"/>
  <c r="V9040" i="1"/>
  <c r="W9039" i="1"/>
  <c r="V9039" i="1"/>
  <c r="W9038" i="1"/>
  <c r="V9038" i="1"/>
  <c r="W9037" i="1"/>
  <c r="V9037" i="1"/>
  <c r="W9036" i="1"/>
  <c r="V9036" i="1"/>
  <c r="W9035" i="1"/>
  <c r="V9035" i="1"/>
  <c r="W9034" i="1"/>
  <c r="V9034" i="1"/>
  <c r="W9033" i="1"/>
  <c r="V9033" i="1"/>
  <c r="W9032" i="1"/>
  <c r="V9032" i="1"/>
  <c r="W9031" i="1"/>
  <c r="V9031" i="1"/>
  <c r="W9030" i="1"/>
  <c r="V9030" i="1"/>
  <c r="W9029" i="1"/>
  <c r="V9029" i="1"/>
  <c r="W9028" i="1"/>
  <c r="V9028" i="1"/>
  <c r="W9027" i="1"/>
  <c r="V9027" i="1"/>
  <c r="W9026" i="1"/>
  <c r="V9026" i="1"/>
  <c r="W9025" i="1"/>
  <c r="V9025" i="1"/>
  <c r="W9024" i="1"/>
  <c r="V9024" i="1"/>
  <c r="W9023" i="1"/>
  <c r="V9023" i="1"/>
  <c r="W9022" i="1"/>
  <c r="V9022" i="1"/>
  <c r="W9021" i="1"/>
  <c r="V9021" i="1"/>
  <c r="W9020" i="1"/>
  <c r="V9020" i="1"/>
  <c r="W9019" i="1"/>
  <c r="V9019" i="1"/>
  <c r="W9018" i="1"/>
  <c r="V9018" i="1"/>
  <c r="W9017" i="1"/>
  <c r="V9017" i="1"/>
  <c r="W9016" i="1"/>
  <c r="V9016" i="1"/>
  <c r="W9015" i="1"/>
  <c r="V9015" i="1"/>
  <c r="W9014" i="1"/>
  <c r="V9014" i="1"/>
  <c r="W9013" i="1"/>
  <c r="V9013" i="1"/>
  <c r="W9012" i="1"/>
  <c r="V9012" i="1"/>
  <c r="W9011" i="1"/>
  <c r="V9011" i="1"/>
  <c r="W9010" i="1"/>
  <c r="V9010" i="1"/>
  <c r="W9009" i="1"/>
  <c r="V9009" i="1"/>
  <c r="W9008" i="1"/>
  <c r="V9008" i="1"/>
  <c r="W9007" i="1"/>
  <c r="V9007" i="1"/>
  <c r="W9006" i="1"/>
  <c r="V9006" i="1"/>
  <c r="W9005" i="1"/>
  <c r="V9005" i="1"/>
  <c r="W9004" i="1"/>
  <c r="V9004" i="1"/>
  <c r="W9003" i="1"/>
  <c r="V9003" i="1"/>
  <c r="W9002" i="1"/>
  <c r="V9002" i="1"/>
  <c r="W9001" i="1"/>
  <c r="V9001" i="1"/>
  <c r="W9000" i="1"/>
  <c r="V9000" i="1"/>
  <c r="W8999" i="1"/>
  <c r="V8999" i="1"/>
  <c r="W8998" i="1"/>
  <c r="V8998" i="1"/>
  <c r="W8997" i="1"/>
  <c r="V8997" i="1"/>
  <c r="W8996" i="1"/>
  <c r="V8996" i="1"/>
  <c r="W8995" i="1"/>
  <c r="V8995" i="1"/>
  <c r="W8994" i="1"/>
  <c r="V8994" i="1"/>
  <c r="W8993" i="1"/>
  <c r="V8993" i="1"/>
  <c r="W8992" i="1"/>
  <c r="V8992" i="1"/>
  <c r="W8991" i="1"/>
  <c r="V8991" i="1"/>
  <c r="W8990" i="1"/>
  <c r="V8990" i="1"/>
  <c r="W8989" i="1"/>
  <c r="V8989" i="1"/>
  <c r="W8988" i="1"/>
  <c r="V8988" i="1"/>
  <c r="W8987" i="1"/>
  <c r="V8987" i="1"/>
  <c r="W8986" i="1"/>
  <c r="V8986" i="1"/>
  <c r="W8985" i="1"/>
  <c r="V8985" i="1"/>
  <c r="W8984" i="1"/>
  <c r="V8984" i="1"/>
  <c r="W8983" i="1"/>
  <c r="V8983" i="1"/>
  <c r="W8982" i="1"/>
  <c r="V8982" i="1"/>
  <c r="W8981" i="1"/>
  <c r="V8981" i="1"/>
  <c r="W8980" i="1"/>
  <c r="V8980" i="1"/>
  <c r="W8979" i="1"/>
  <c r="V8979" i="1"/>
  <c r="W8978" i="1"/>
  <c r="V8978" i="1"/>
  <c r="W8977" i="1"/>
  <c r="V8977" i="1"/>
  <c r="W8976" i="1"/>
  <c r="V8976" i="1"/>
  <c r="W8975" i="1"/>
  <c r="V8975" i="1"/>
  <c r="W8974" i="1"/>
  <c r="V8974" i="1"/>
  <c r="W8973" i="1"/>
  <c r="V8973" i="1"/>
  <c r="W8972" i="1"/>
  <c r="V8972" i="1"/>
  <c r="W8971" i="1"/>
  <c r="V8971" i="1"/>
  <c r="W8970" i="1"/>
  <c r="V8970" i="1"/>
  <c r="W8969" i="1"/>
  <c r="V8969" i="1"/>
  <c r="W8968" i="1"/>
  <c r="V8968" i="1"/>
  <c r="W8967" i="1"/>
  <c r="V8967" i="1"/>
  <c r="W8966" i="1"/>
  <c r="V8966" i="1"/>
  <c r="W8965" i="1"/>
  <c r="V8965" i="1"/>
  <c r="W8964" i="1"/>
  <c r="V8964" i="1"/>
  <c r="W8963" i="1"/>
  <c r="V8963" i="1"/>
  <c r="W8962" i="1"/>
  <c r="V8962" i="1"/>
  <c r="W8961" i="1"/>
  <c r="V8961" i="1"/>
  <c r="W8960" i="1"/>
  <c r="V8960" i="1"/>
  <c r="W8959" i="1"/>
  <c r="V8959" i="1"/>
  <c r="W8958" i="1"/>
  <c r="V8958" i="1"/>
  <c r="W8957" i="1"/>
  <c r="V8957" i="1"/>
  <c r="W8956" i="1"/>
  <c r="V8956" i="1"/>
  <c r="W8955" i="1"/>
  <c r="V8955" i="1"/>
  <c r="W8954" i="1"/>
  <c r="V8954" i="1"/>
  <c r="W8953" i="1"/>
  <c r="V8953" i="1"/>
  <c r="W8952" i="1"/>
  <c r="V8952" i="1"/>
  <c r="W8951" i="1"/>
  <c r="V8951" i="1"/>
  <c r="W8950" i="1"/>
  <c r="V8950" i="1"/>
  <c r="W8949" i="1"/>
  <c r="V8949" i="1"/>
  <c r="W8948" i="1"/>
  <c r="V8948" i="1"/>
  <c r="W8947" i="1"/>
  <c r="V8947" i="1"/>
  <c r="W8946" i="1"/>
  <c r="V8946" i="1"/>
  <c r="W8945" i="1"/>
  <c r="V8945" i="1"/>
  <c r="W8944" i="1"/>
  <c r="V8944" i="1"/>
  <c r="W8943" i="1"/>
  <c r="V8943" i="1"/>
  <c r="W8942" i="1"/>
  <c r="V8942" i="1"/>
  <c r="W8941" i="1"/>
  <c r="V8941" i="1"/>
  <c r="W8940" i="1"/>
  <c r="V8940" i="1"/>
  <c r="W8939" i="1"/>
  <c r="V8939" i="1"/>
  <c r="W8938" i="1"/>
  <c r="V8938" i="1"/>
  <c r="W8937" i="1"/>
  <c r="V8937" i="1"/>
  <c r="W8936" i="1"/>
  <c r="V8936" i="1"/>
  <c r="W8935" i="1"/>
  <c r="V8935" i="1"/>
  <c r="W8934" i="1"/>
  <c r="V8934" i="1"/>
  <c r="W8933" i="1"/>
  <c r="V8933" i="1"/>
  <c r="W8932" i="1"/>
  <c r="V8932" i="1"/>
  <c r="W8931" i="1"/>
  <c r="V8931" i="1"/>
  <c r="W8930" i="1"/>
  <c r="V8930" i="1"/>
  <c r="W8929" i="1"/>
  <c r="V8929" i="1"/>
  <c r="W8928" i="1"/>
  <c r="V8928" i="1"/>
  <c r="W8927" i="1"/>
  <c r="V8927" i="1"/>
  <c r="W8926" i="1"/>
  <c r="V8926" i="1"/>
  <c r="W8925" i="1"/>
  <c r="V8925" i="1"/>
  <c r="W8924" i="1"/>
  <c r="V8924" i="1"/>
  <c r="W8923" i="1"/>
  <c r="V8923" i="1"/>
  <c r="W8922" i="1"/>
  <c r="V8922" i="1"/>
  <c r="W8921" i="1"/>
  <c r="V8921" i="1"/>
  <c r="W8920" i="1"/>
  <c r="V8920" i="1"/>
  <c r="W8919" i="1"/>
  <c r="V8919" i="1"/>
  <c r="W8918" i="1"/>
  <c r="V8918" i="1"/>
  <c r="W8917" i="1"/>
  <c r="V8917" i="1"/>
  <c r="W8916" i="1"/>
  <c r="V8916" i="1"/>
  <c r="W8915" i="1"/>
  <c r="V8915" i="1"/>
  <c r="W8914" i="1"/>
  <c r="V8914" i="1"/>
  <c r="W8913" i="1"/>
  <c r="V8913" i="1"/>
  <c r="W8912" i="1"/>
  <c r="V8912" i="1"/>
  <c r="W8911" i="1"/>
  <c r="V8911" i="1"/>
  <c r="W8910" i="1"/>
  <c r="V8910" i="1"/>
  <c r="W8909" i="1"/>
  <c r="V8909" i="1"/>
  <c r="W8908" i="1"/>
  <c r="V8908" i="1"/>
  <c r="W8907" i="1"/>
  <c r="V8907" i="1"/>
  <c r="W8906" i="1"/>
  <c r="V8906" i="1"/>
  <c r="W8905" i="1"/>
  <c r="V8905" i="1"/>
  <c r="W8904" i="1"/>
  <c r="V8904" i="1"/>
  <c r="W8903" i="1"/>
  <c r="V8903" i="1"/>
  <c r="W8902" i="1"/>
  <c r="V8902" i="1"/>
  <c r="W8901" i="1"/>
  <c r="V8901" i="1"/>
  <c r="W8900" i="1"/>
  <c r="V8900" i="1"/>
  <c r="W8899" i="1"/>
  <c r="V8899" i="1"/>
  <c r="W8898" i="1"/>
  <c r="V8898" i="1"/>
  <c r="W8897" i="1"/>
  <c r="V8897" i="1"/>
  <c r="W8896" i="1"/>
  <c r="V8896" i="1"/>
  <c r="W8895" i="1"/>
  <c r="V8895" i="1"/>
  <c r="W8894" i="1"/>
  <c r="V8894" i="1"/>
  <c r="W8893" i="1"/>
  <c r="V8893" i="1"/>
  <c r="W8892" i="1"/>
  <c r="V8892" i="1"/>
  <c r="W8891" i="1"/>
  <c r="V8891" i="1"/>
  <c r="W8890" i="1"/>
  <c r="V8890" i="1"/>
  <c r="W8889" i="1"/>
  <c r="V8889" i="1"/>
  <c r="W8888" i="1"/>
  <c r="V8888" i="1"/>
  <c r="W8887" i="1"/>
  <c r="V8887" i="1"/>
  <c r="W8886" i="1"/>
  <c r="V8886" i="1"/>
  <c r="W8885" i="1"/>
  <c r="V8885" i="1"/>
  <c r="W8884" i="1"/>
  <c r="V8884" i="1"/>
  <c r="W8883" i="1"/>
  <c r="V8883" i="1"/>
  <c r="W8882" i="1"/>
  <c r="V8882" i="1"/>
  <c r="W8881" i="1"/>
  <c r="V8881" i="1"/>
  <c r="W8880" i="1"/>
  <c r="V8880" i="1"/>
  <c r="W8879" i="1"/>
  <c r="V8879" i="1"/>
  <c r="W8878" i="1"/>
  <c r="V8878" i="1"/>
  <c r="W8877" i="1"/>
  <c r="V8877" i="1"/>
  <c r="W8876" i="1"/>
  <c r="V8876" i="1"/>
  <c r="W8875" i="1"/>
  <c r="V8875" i="1"/>
  <c r="W8874" i="1"/>
  <c r="V8874" i="1"/>
  <c r="W8873" i="1"/>
  <c r="V8873" i="1"/>
  <c r="W8872" i="1"/>
  <c r="V8872" i="1"/>
  <c r="W8871" i="1"/>
  <c r="V8871" i="1"/>
  <c r="W8870" i="1"/>
  <c r="V8870" i="1"/>
  <c r="W8869" i="1"/>
  <c r="V8869" i="1"/>
  <c r="W8868" i="1"/>
  <c r="V8868" i="1"/>
  <c r="W8867" i="1"/>
  <c r="V8867" i="1"/>
  <c r="W8866" i="1"/>
  <c r="V8866" i="1"/>
  <c r="W8865" i="1"/>
  <c r="V8865" i="1"/>
  <c r="W8864" i="1"/>
  <c r="V8864" i="1"/>
  <c r="W8863" i="1"/>
  <c r="V8863" i="1"/>
  <c r="W8862" i="1"/>
  <c r="V8862" i="1"/>
  <c r="W8861" i="1"/>
  <c r="V8861" i="1"/>
  <c r="W8860" i="1"/>
  <c r="V8860" i="1"/>
  <c r="W8859" i="1"/>
  <c r="V8859" i="1"/>
  <c r="W8858" i="1"/>
  <c r="V8858" i="1"/>
  <c r="W8857" i="1"/>
  <c r="V8857" i="1"/>
  <c r="W8856" i="1"/>
  <c r="V8856" i="1"/>
  <c r="W8855" i="1"/>
  <c r="V8855" i="1"/>
  <c r="W8854" i="1"/>
  <c r="V8854" i="1"/>
  <c r="W8853" i="1"/>
  <c r="V8853" i="1"/>
  <c r="W8852" i="1"/>
  <c r="V8852" i="1"/>
  <c r="W8851" i="1"/>
  <c r="V8851" i="1"/>
  <c r="W8850" i="1"/>
  <c r="V8850" i="1"/>
  <c r="W8849" i="1"/>
  <c r="V8849" i="1"/>
  <c r="W8848" i="1"/>
  <c r="V8848" i="1"/>
  <c r="W8847" i="1"/>
  <c r="V8847" i="1"/>
  <c r="W8846" i="1"/>
  <c r="V8846" i="1"/>
  <c r="W8845" i="1"/>
  <c r="V8845" i="1"/>
  <c r="W8844" i="1"/>
  <c r="V8844" i="1"/>
  <c r="W8843" i="1"/>
  <c r="V8843" i="1"/>
  <c r="W8842" i="1"/>
  <c r="V8842" i="1"/>
  <c r="W8841" i="1"/>
  <c r="V8841" i="1"/>
  <c r="W8840" i="1"/>
  <c r="V8840" i="1"/>
  <c r="W8839" i="1"/>
  <c r="V8839" i="1"/>
  <c r="W8838" i="1"/>
  <c r="V8838" i="1"/>
  <c r="W8837" i="1"/>
  <c r="V8837" i="1"/>
  <c r="W8836" i="1"/>
  <c r="V8836" i="1"/>
  <c r="W8835" i="1"/>
  <c r="V8835" i="1"/>
  <c r="W8834" i="1"/>
  <c r="V8834" i="1"/>
  <c r="W8833" i="1"/>
  <c r="V8833" i="1"/>
  <c r="W8832" i="1"/>
  <c r="V8832" i="1"/>
  <c r="W8831" i="1"/>
  <c r="V8831" i="1"/>
  <c r="W8830" i="1"/>
  <c r="V8830" i="1"/>
  <c r="W8829" i="1"/>
  <c r="V8829" i="1"/>
  <c r="W8828" i="1"/>
  <c r="V8828" i="1"/>
  <c r="W8827" i="1"/>
  <c r="V8827" i="1"/>
  <c r="W8826" i="1"/>
  <c r="V8826" i="1"/>
  <c r="W8825" i="1"/>
  <c r="V8825" i="1"/>
  <c r="W8824" i="1"/>
  <c r="V8824" i="1"/>
  <c r="W8823" i="1"/>
  <c r="V8823" i="1"/>
  <c r="W8822" i="1"/>
  <c r="V8822" i="1"/>
  <c r="W8821" i="1"/>
  <c r="V8821" i="1"/>
  <c r="W8820" i="1"/>
  <c r="V8820" i="1"/>
  <c r="W8819" i="1"/>
  <c r="V8819" i="1"/>
  <c r="W8818" i="1"/>
  <c r="V8818" i="1"/>
  <c r="W8817" i="1"/>
  <c r="V8817" i="1"/>
  <c r="W8816" i="1"/>
  <c r="V8816" i="1"/>
  <c r="W8815" i="1"/>
  <c r="V8815" i="1"/>
  <c r="W8814" i="1"/>
  <c r="V8814" i="1"/>
  <c r="W8813" i="1"/>
  <c r="V8813" i="1"/>
  <c r="W8812" i="1"/>
  <c r="V8812" i="1"/>
  <c r="W8811" i="1"/>
  <c r="V8811" i="1"/>
  <c r="W8810" i="1"/>
  <c r="V8810" i="1"/>
  <c r="W8809" i="1"/>
  <c r="V8809" i="1"/>
  <c r="W8808" i="1"/>
  <c r="V8808" i="1"/>
  <c r="W8807" i="1"/>
  <c r="V8807" i="1"/>
  <c r="W8806" i="1"/>
  <c r="V8806" i="1"/>
  <c r="W8805" i="1"/>
  <c r="V8805" i="1"/>
  <c r="W8804" i="1"/>
  <c r="V8804" i="1"/>
  <c r="W8803" i="1"/>
  <c r="V8803" i="1"/>
  <c r="W8802" i="1"/>
  <c r="V8802" i="1"/>
  <c r="W8801" i="1"/>
  <c r="V8801" i="1"/>
  <c r="W8800" i="1"/>
  <c r="V8800" i="1"/>
  <c r="W8799" i="1"/>
  <c r="V8799" i="1"/>
  <c r="W8798" i="1"/>
  <c r="V8798" i="1"/>
  <c r="W8797" i="1"/>
  <c r="V8797" i="1"/>
  <c r="W8796" i="1"/>
  <c r="V8796" i="1"/>
  <c r="W8795" i="1"/>
  <c r="V8795" i="1"/>
  <c r="W8794" i="1"/>
  <c r="V8794" i="1"/>
  <c r="W8793" i="1"/>
  <c r="V8793" i="1"/>
  <c r="W8792" i="1"/>
  <c r="V8792" i="1"/>
  <c r="W8791" i="1"/>
  <c r="V8791" i="1"/>
  <c r="W8790" i="1"/>
  <c r="V8790" i="1"/>
  <c r="W8789" i="1"/>
  <c r="V8789" i="1"/>
  <c r="W8788" i="1"/>
  <c r="V8788" i="1"/>
  <c r="W8787" i="1"/>
  <c r="V8787" i="1"/>
  <c r="W8786" i="1"/>
  <c r="V8786" i="1"/>
  <c r="W8785" i="1"/>
  <c r="V8785" i="1"/>
  <c r="W8784" i="1"/>
  <c r="V8784" i="1"/>
  <c r="W8783" i="1"/>
  <c r="V8783" i="1"/>
  <c r="W8782" i="1"/>
  <c r="V8782" i="1"/>
  <c r="W8781" i="1"/>
  <c r="V8781" i="1"/>
  <c r="W8780" i="1"/>
  <c r="V8780" i="1"/>
  <c r="W8779" i="1"/>
  <c r="V8779" i="1"/>
  <c r="W8778" i="1"/>
  <c r="V8778" i="1"/>
  <c r="W8777" i="1"/>
  <c r="V8777" i="1"/>
  <c r="W8776" i="1"/>
  <c r="V8776" i="1"/>
  <c r="W8775" i="1"/>
  <c r="V8775" i="1"/>
  <c r="W8774" i="1"/>
  <c r="V8774" i="1"/>
  <c r="W8773" i="1"/>
  <c r="V8773" i="1"/>
  <c r="W8772" i="1"/>
  <c r="V8772" i="1"/>
  <c r="W8771" i="1"/>
  <c r="V8771" i="1"/>
  <c r="W8770" i="1"/>
  <c r="V8770" i="1"/>
  <c r="W8769" i="1"/>
  <c r="V8769" i="1"/>
  <c r="W8768" i="1"/>
  <c r="V8768" i="1"/>
  <c r="W8767" i="1"/>
  <c r="V8767" i="1"/>
  <c r="W8766" i="1"/>
  <c r="V8766" i="1"/>
  <c r="W8765" i="1"/>
  <c r="V8765" i="1"/>
  <c r="W8764" i="1"/>
  <c r="V8764" i="1"/>
  <c r="W8763" i="1"/>
  <c r="V8763" i="1"/>
  <c r="W8762" i="1"/>
  <c r="V8762" i="1"/>
  <c r="W8761" i="1"/>
  <c r="V8761" i="1"/>
  <c r="W8760" i="1"/>
  <c r="V8760" i="1"/>
  <c r="W8759" i="1"/>
  <c r="V8759" i="1"/>
  <c r="W8758" i="1"/>
  <c r="V8758" i="1"/>
  <c r="W8757" i="1"/>
  <c r="V8757" i="1"/>
  <c r="W8756" i="1"/>
  <c r="V8756" i="1"/>
  <c r="W8755" i="1"/>
  <c r="V8755" i="1"/>
  <c r="W8754" i="1"/>
  <c r="V8754" i="1"/>
  <c r="W8753" i="1"/>
  <c r="V8753" i="1"/>
  <c r="W8752" i="1"/>
  <c r="V8752" i="1"/>
  <c r="W8751" i="1"/>
  <c r="V8751" i="1"/>
  <c r="W8750" i="1"/>
  <c r="V8750" i="1"/>
  <c r="W8749" i="1"/>
  <c r="V8749" i="1"/>
  <c r="W8748" i="1"/>
  <c r="V8748" i="1"/>
  <c r="W8747" i="1"/>
  <c r="V8747" i="1"/>
  <c r="W8746" i="1"/>
  <c r="V8746" i="1"/>
  <c r="W8745" i="1"/>
  <c r="V8745" i="1"/>
  <c r="W8744" i="1"/>
  <c r="V8744" i="1"/>
  <c r="W8743" i="1"/>
  <c r="V8743" i="1"/>
  <c r="W8742" i="1"/>
  <c r="V8742" i="1"/>
  <c r="W8741" i="1"/>
  <c r="V8741" i="1"/>
  <c r="W8740" i="1"/>
  <c r="V8740" i="1"/>
  <c r="W8739" i="1"/>
  <c r="V8739" i="1"/>
  <c r="W8738" i="1"/>
  <c r="V8738" i="1"/>
  <c r="W8737" i="1"/>
  <c r="V8737" i="1"/>
  <c r="W8736" i="1"/>
  <c r="V8736" i="1"/>
  <c r="W8735" i="1"/>
  <c r="V8735" i="1"/>
  <c r="W8734" i="1"/>
  <c r="V8734" i="1"/>
  <c r="W8733" i="1"/>
  <c r="V8733" i="1"/>
  <c r="W8732" i="1"/>
  <c r="V8732" i="1"/>
  <c r="W8731" i="1"/>
  <c r="V8731" i="1"/>
  <c r="W8730" i="1"/>
  <c r="V8730" i="1"/>
  <c r="W8729" i="1"/>
  <c r="V8729" i="1"/>
  <c r="W8728" i="1"/>
  <c r="V8728" i="1"/>
  <c r="W8727" i="1"/>
  <c r="V8727" i="1"/>
  <c r="W8726" i="1"/>
  <c r="V8726" i="1"/>
  <c r="W8725" i="1"/>
  <c r="V8725" i="1"/>
  <c r="W8724" i="1"/>
  <c r="V8724" i="1"/>
  <c r="W8723" i="1"/>
  <c r="V8723" i="1"/>
  <c r="W8722" i="1"/>
  <c r="V8722" i="1"/>
  <c r="W8721" i="1"/>
  <c r="V8721" i="1"/>
  <c r="W8720" i="1"/>
  <c r="V8720" i="1"/>
  <c r="W8719" i="1"/>
  <c r="V8719" i="1"/>
  <c r="W8718" i="1"/>
  <c r="V8718" i="1"/>
  <c r="W8717" i="1"/>
  <c r="V8717" i="1"/>
  <c r="W8716" i="1"/>
  <c r="V8716" i="1"/>
  <c r="W8715" i="1"/>
  <c r="V8715" i="1"/>
  <c r="W8714" i="1"/>
  <c r="V8714" i="1"/>
  <c r="W8713" i="1"/>
  <c r="V8713" i="1"/>
  <c r="W8712" i="1"/>
  <c r="V8712" i="1"/>
  <c r="W8711" i="1"/>
  <c r="V8711" i="1"/>
  <c r="W8710" i="1"/>
  <c r="V8710" i="1"/>
  <c r="W8709" i="1"/>
  <c r="V8709" i="1"/>
  <c r="W8708" i="1"/>
  <c r="V8708" i="1"/>
  <c r="W8707" i="1"/>
  <c r="V8707" i="1"/>
  <c r="W8706" i="1"/>
  <c r="V8706" i="1"/>
  <c r="W8705" i="1"/>
  <c r="V8705" i="1"/>
  <c r="W8704" i="1"/>
  <c r="V8704" i="1"/>
  <c r="W8703" i="1"/>
  <c r="V8703" i="1"/>
  <c r="W8702" i="1"/>
  <c r="V8702" i="1"/>
  <c r="W8701" i="1"/>
  <c r="V8701" i="1"/>
  <c r="W8700" i="1"/>
  <c r="V8700" i="1"/>
  <c r="W8699" i="1"/>
  <c r="V8699" i="1"/>
  <c r="W8698" i="1"/>
  <c r="V8698" i="1"/>
  <c r="W8697" i="1"/>
  <c r="V8697" i="1"/>
  <c r="W8696" i="1"/>
  <c r="V8696" i="1"/>
  <c r="W8695" i="1"/>
  <c r="V8695" i="1"/>
  <c r="W8694" i="1"/>
  <c r="V8694" i="1"/>
  <c r="W8693" i="1"/>
  <c r="V8693" i="1"/>
  <c r="W8692" i="1"/>
  <c r="V8692" i="1"/>
  <c r="W8691" i="1"/>
  <c r="V8691" i="1"/>
  <c r="W8690" i="1"/>
  <c r="V8690" i="1"/>
  <c r="W8689" i="1"/>
  <c r="V8689" i="1"/>
  <c r="W8688" i="1"/>
  <c r="V8688" i="1"/>
  <c r="W8687" i="1"/>
  <c r="V8687" i="1"/>
  <c r="W8686" i="1"/>
  <c r="V8686" i="1"/>
  <c r="W8685" i="1"/>
  <c r="V8685" i="1"/>
  <c r="W8684" i="1"/>
  <c r="V8684" i="1"/>
  <c r="W8683" i="1"/>
  <c r="V8683" i="1"/>
  <c r="W8682" i="1"/>
  <c r="V8682" i="1"/>
  <c r="W8681" i="1"/>
  <c r="V8681" i="1"/>
  <c r="W8680" i="1"/>
  <c r="V8680" i="1"/>
  <c r="W8679" i="1"/>
  <c r="V8679" i="1"/>
  <c r="W8678" i="1"/>
  <c r="V8678" i="1"/>
  <c r="W8677" i="1"/>
  <c r="V8677" i="1"/>
  <c r="W8676" i="1"/>
  <c r="V8676" i="1"/>
  <c r="W8675" i="1"/>
  <c r="V8675" i="1"/>
  <c r="W8674" i="1"/>
  <c r="V8674" i="1"/>
  <c r="W8673" i="1"/>
  <c r="V8673" i="1"/>
  <c r="W8672" i="1"/>
  <c r="V8672" i="1"/>
  <c r="W8671" i="1"/>
  <c r="V8671" i="1"/>
  <c r="W8670" i="1"/>
  <c r="V8670" i="1"/>
  <c r="W8669" i="1"/>
  <c r="V8669" i="1"/>
  <c r="W8668" i="1"/>
  <c r="V8668" i="1"/>
  <c r="W8667" i="1"/>
  <c r="V8667" i="1"/>
  <c r="W8666" i="1"/>
  <c r="V8666" i="1"/>
  <c r="W8665" i="1"/>
  <c r="V8665" i="1"/>
  <c r="W8664" i="1"/>
  <c r="V8664" i="1"/>
  <c r="W8663" i="1"/>
  <c r="V8663" i="1"/>
  <c r="W8662" i="1"/>
  <c r="V8662" i="1"/>
  <c r="W8661" i="1"/>
  <c r="V8661" i="1"/>
  <c r="W8660" i="1"/>
  <c r="V8660" i="1"/>
  <c r="W8659" i="1"/>
  <c r="V8659" i="1"/>
  <c r="W8658" i="1"/>
  <c r="V8658" i="1"/>
  <c r="W8657" i="1"/>
  <c r="V8657" i="1"/>
  <c r="W8656" i="1"/>
  <c r="V8656" i="1"/>
  <c r="W8655" i="1"/>
  <c r="V8655" i="1"/>
  <c r="W8654" i="1"/>
  <c r="V8654" i="1"/>
  <c r="W8653" i="1"/>
  <c r="V8653" i="1"/>
  <c r="W8652" i="1"/>
  <c r="V8652" i="1"/>
  <c r="W8651" i="1"/>
  <c r="V8651" i="1"/>
  <c r="W8650" i="1"/>
  <c r="V8650" i="1"/>
  <c r="W8649" i="1"/>
  <c r="V8649" i="1"/>
  <c r="W8648" i="1"/>
  <c r="V8648" i="1"/>
  <c r="W8647" i="1"/>
  <c r="V8647" i="1"/>
  <c r="W8646" i="1"/>
  <c r="V8646" i="1"/>
  <c r="W8645" i="1"/>
  <c r="V8645" i="1"/>
  <c r="W8644" i="1"/>
  <c r="V8644" i="1"/>
  <c r="W8643" i="1"/>
  <c r="V8643" i="1"/>
  <c r="W8642" i="1"/>
  <c r="V8642" i="1"/>
  <c r="W8641" i="1"/>
  <c r="V8641" i="1"/>
  <c r="W8640" i="1"/>
  <c r="V8640" i="1"/>
  <c r="W8639" i="1"/>
  <c r="V8639" i="1"/>
  <c r="W8638" i="1"/>
  <c r="V8638" i="1"/>
  <c r="W8637" i="1"/>
  <c r="V8637" i="1"/>
  <c r="W8636" i="1"/>
  <c r="V8636" i="1"/>
  <c r="W8635" i="1"/>
  <c r="V8635" i="1"/>
  <c r="W8634" i="1"/>
  <c r="V8634" i="1"/>
  <c r="W8633" i="1"/>
  <c r="V8633" i="1"/>
  <c r="W8632" i="1"/>
  <c r="V8632" i="1"/>
  <c r="W8631" i="1"/>
  <c r="V8631" i="1"/>
  <c r="W8630" i="1"/>
  <c r="V8630" i="1"/>
  <c r="W8629" i="1"/>
  <c r="V8629" i="1"/>
  <c r="W8628" i="1"/>
  <c r="V8628" i="1"/>
  <c r="W8627" i="1"/>
  <c r="V8627" i="1"/>
  <c r="W8626" i="1"/>
  <c r="V8626" i="1"/>
  <c r="W8625" i="1"/>
  <c r="V8625" i="1"/>
  <c r="W8624" i="1"/>
  <c r="V8624" i="1"/>
  <c r="W8623" i="1"/>
  <c r="V8623" i="1"/>
  <c r="W8622" i="1"/>
  <c r="V8622" i="1"/>
  <c r="W8621" i="1"/>
  <c r="V8621" i="1"/>
  <c r="W8620" i="1"/>
  <c r="V8620" i="1"/>
  <c r="W8619" i="1"/>
  <c r="V8619" i="1"/>
  <c r="W8618" i="1"/>
  <c r="V8618" i="1"/>
  <c r="W8617" i="1"/>
  <c r="V8617" i="1"/>
  <c r="W8616" i="1"/>
  <c r="V8616" i="1"/>
  <c r="W8615" i="1"/>
  <c r="V8615" i="1"/>
  <c r="W8614" i="1"/>
  <c r="V8614" i="1"/>
  <c r="W8613" i="1"/>
  <c r="V8613" i="1"/>
  <c r="W8612" i="1"/>
  <c r="V8612" i="1"/>
  <c r="W8611" i="1"/>
  <c r="V8611" i="1"/>
  <c r="W8610" i="1"/>
  <c r="V8610" i="1"/>
  <c r="W8609" i="1"/>
  <c r="V8609" i="1"/>
  <c r="W8608" i="1"/>
  <c r="V8608" i="1"/>
  <c r="W8607" i="1"/>
  <c r="V8607" i="1"/>
  <c r="W8606" i="1"/>
  <c r="V8606" i="1"/>
  <c r="W8605" i="1"/>
  <c r="V8605" i="1"/>
  <c r="W8604" i="1"/>
  <c r="V8604" i="1"/>
  <c r="W8603" i="1"/>
  <c r="V8603" i="1"/>
  <c r="W8602" i="1"/>
  <c r="V8602" i="1"/>
  <c r="W8601" i="1"/>
  <c r="V8601" i="1"/>
  <c r="W8600" i="1"/>
  <c r="V8600" i="1"/>
  <c r="W8599" i="1"/>
  <c r="V8599" i="1"/>
  <c r="W8598" i="1"/>
  <c r="V8598" i="1"/>
  <c r="W8597" i="1"/>
  <c r="V8597" i="1"/>
  <c r="W8596" i="1"/>
  <c r="V8596" i="1"/>
  <c r="W8595" i="1"/>
  <c r="V8595" i="1"/>
  <c r="W8594" i="1"/>
  <c r="V8594" i="1"/>
  <c r="W8593" i="1"/>
  <c r="V8593" i="1"/>
  <c r="W8592" i="1"/>
  <c r="V8592" i="1"/>
  <c r="W8591" i="1"/>
  <c r="V8591" i="1"/>
  <c r="W8590" i="1"/>
  <c r="V8590" i="1"/>
  <c r="W8589" i="1"/>
  <c r="V8589" i="1"/>
  <c r="W8588" i="1"/>
  <c r="V8588" i="1"/>
  <c r="W8587" i="1"/>
  <c r="V8587" i="1"/>
  <c r="W8586" i="1"/>
  <c r="V8586" i="1"/>
  <c r="W8585" i="1"/>
  <c r="V8585" i="1"/>
  <c r="W8584" i="1"/>
  <c r="V8584" i="1"/>
  <c r="W8583" i="1"/>
  <c r="V8583" i="1"/>
  <c r="W8582" i="1"/>
  <c r="V8582" i="1"/>
  <c r="W8581" i="1"/>
  <c r="V8581" i="1"/>
  <c r="W8580" i="1"/>
  <c r="V8580" i="1"/>
  <c r="W8579" i="1"/>
  <c r="V8579" i="1"/>
  <c r="W8578" i="1"/>
  <c r="V8578" i="1"/>
  <c r="W8577" i="1"/>
  <c r="V8577" i="1"/>
  <c r="W8576" i="1"/>
  <c r="V8576" i="1"/>
  <c r="W8575" i="1"/>
  <c r="V8575" i="1"/>
  <c r="W8574" i="1"/>
  <c r="V8574" i="1"/>
  <c r="W8573" i="1"/>
  <c r="V8573" i="1"/>
  <c r="W8572" i="1"/>
  <c r="V8572" i="1"/>
  <c r="W8571" i="1"/>
  <c r="V8571" i="1"/>
  <c r="W8570" i="1"/>
  <c r="V8570" i="1"/>
  <c r="W8569" i="1"/>
  <c r="V8569" i="1"/>
  <c r="W8568" i="1"/>
  <c r="V8568" i="1"/>
  <c r="W8567" i="1"/>
  <c r="V8567" i="1"/>
  <c r="W8566" i="1"/>
  <c r="V8566" i="1"/>
  <c r="W8565" i="1"/>
  <c r="V8565" i="1"/>
  <c r="W8564" i="1"/>
  <c r="V8564" i="1"/>
  <c r="W8563" i="1"/>
  <c r="V8563" i="1"/>
  <c r="W8562" i="1"/>
  <c r="V8562" i="1"/>
  <c r="W8561" i="1"/>
  <c r="V8561" i="1"/>
  <c r="W8560" i="1"/>
  <c r="V8560" i="1"/>
  <c r="W8559" i="1"/>
  <c r="V8559" i="1"/>
  <c r="W8558" i="1"/>
  <c r="V8558" i="1"/>
  <c r="W8557" i="1"/>
  <c r="V8557" i="1"/>
  <c r="W8556" i="1"/>
  <c r="V8556" i="1"/>
  <c r="W8555" i="1"/>
  <c r="V8555" i="1"/>
  <c r="W8554" i="1"/>
  <c r="V8554" i="1"/>
  <c r="W8553" i="1"/>
  <c r="V8553" i="1"/>
  <c r="W8552" i="1"/>
  <c r="V8552" i="1"/>
  <c r="W8551" i="1"/>
  <c r="V8551" i="1"/>
  <c r="W8550" i="1"/>
  <c r="V8550" i="1"/>
  <c r="W8549" i="1"/>
  <c r="V8549" i="1"/>
  <c r="W8548" i="1"/>
  <c r="V8548" i="1"/>
  <c r="W8547" i="1"/>
  <c r="V8547" i="1"/>
  <c r="W8546" i="1"/>
  <c r="V8546" i="1"/>
  <c r="W8545" i="1"/>
  <c r="V8545" i="1"/>
  <c r="W8544" i="1"/>
  <c r="V8544" i="1"/>
  <c r="W8543" i="1"/>
  <c r="V8543" i="1"/>
  <c r="W8542" i="1"/>
  <c r="V8542" i="1"/>
  <c r="W8541" i="1"/>
  <c r="V8541" i="1"/>
  <c r="W8540" i="1"/>
  <c r="V8540" i="1"/>
  <c r="W8539" i="1"/>
  <c r="V8539" i="1"/>
  <c r="W8538" i="1"/>
  <c r="V8538" i="1"/>
  <c r="W8537" i="1"/>
  <c r="V8537" i="1"/>
  <c r="W8536" i="1"/>
  <c r="V8536" i="1"/>
  <c r="W8535" i="1"/>
  <c r="V8535" i="1"/>
  <c r="W8534" i="1"/>
  <c r="V8534" i="1"/>
  <c r="W8533" i="1"/>
  <c r="V8533" i="1"/>
  <c r="W8532" i="1"/>
  <c r="V8532" i="1"/>
  <c r="W8531" i="1"/>
  <c r="V8531" i="1"/>
  <c r="W8530" i="1"/>
  <c r="V8530" i="1"/>
  <c r="W8529" i="1"/>
  <c r="V8529" i="1"/>
  <c r="W8528" i="1"/>
  <c r="V8528" i="1"/>
  <c r="W8527" i="1"/>
  <c r="V8527" i="1"/>
  <c r="W8526" i="1"/>
  <c r="V8526" i="1"/>
  <c r="W8525" i="1"/>
  <c r="V8525" i="1"/>
  <c r="W8524" i="1"/>
  <c r="V8524" i="1"/>
  <c r="W8523" i="1"/>
  <c r="V8523" i="1"/>
  <c r="W8522" i="1"/>
  <c r="V8522" i="1"/>
  <c r="W8521" i="1"/>
  <c r="V8521" i="1"/>
  <c r="W8520" i="1"/>
  <c r="V8520" i="1"/>
  <c r="W8519" i="1"/>
  <c r="V8519" i="1"/>
  <c r="W8518" i="1"/>
  <c r="V8518" i="1"/>
  <c r="W8517" i="1"/>
  <c r="V8517" i="1"/>
  <c r="W8516" i="1"/>
  <c r="V8516" i="1"/>
  <c r="W8515" i="1"/>
  <c r="V8515" i="1"/>
  <c r="W8514" i="1"/>
  <c r="V8514" i="1"/>
  <c r="W8513" i="1"/>
  <c r="V8513" i="1"/>
  <c r="W8512" i="1"/>
  <c r="V8512" i="1"/>
  <c r="W8511" i="1"/>
  <c r="V8511" i="1"/>
  <c r="W8510" i="1"/>
  <c r="V8510" i="1"/>
  <c r="W8509" i="1"/>
  <c r="V8509" i="1"/>
  <c r="W8508" i="1"/>
  <c r="V8508" i="1"/>
  <c r="W8507" i="1"/>
  <c r="V8507" i="1"/>
  <c r="W8506" i="1"/>
  <c r="V8506" i="1"/>
  <c r="W8505" i="1"/>
  <c r="V8505" i="1"/>
  <c r="W8504" i="1"/>
  <c r="V8504" i="1"/>
  <c r="W8503" i="1"/>
  <c r="V8503" i="1"/>
  <c r="W8502" i="1"/>
  <c r="V8502" i="1"/>
  <c r="W8501" i="1"/>
  <c r="V8501" i="1"/>
  <c r="W8500" i="1"/>
  <c r="V8500" i="1"/>
  <c r="W8499" i="1"/>
  <c r="V8499" i="1"/>
  <c r="W8498" i="1"/>
  <c r="V8498" i="1"/>
  <c r="W8497" i="1"/>
  <c r="V8497" i="1"/>
  <c r="W8496" i="1"/>
  <c r="V8496" i="1"/>
  <c r="W8495" i="1"/>
  <c r="V8495" i="1"/>
  <c r="W8494" i="1"/>
  <c r="V8494" i="1"/>
  <c r="W8493" i="1"/>
  <c r="V8493" i="1"/>
  <c r="W8492" i="1"/>
  <c r="V8492" i="1"/>
  <c r="W8491" i="1"/>
  <c r="V8491" i="1"/>
  <c r="W8490" i="1"/>
  <c r="V8490" i="1"/>
  <c r="W8489" i="1"/>
  <c r="V8489" i="1"/>
  <c r="W8488" i="1"/>
  <c r="V8488" i="1"/>
  <c r="W8487" i="1"/>
  <c r="V8487" i="1"/>
  <c r="W8486" i="1"/>
  <c r="V8486" i="1"/>
  <c r="W8485" i="1"/>
  <c r="V8485" i="1"/>
  <c r="W8484" i="1"/>
  <c r="V8484" i="1"/>
  <c r="W8483" i="1"/>
  <c r="V8483" i="1"/>
  <c r="W8482" i="1"/>
  <c r="V8482" i="1"/>
  <c r="W8481" i="1"/>
  <c r="V8481" i="1"/>
  <c r="W8480" i="1"/>
  <c r="V8480" i="1"/>
  <c r="W8479" i="1"/>
  <c r="V8479" i="1"/>
  <c r="W8478" i="1"/>
  <c r="V8478" i="1"/>
  <c r="W8477" i="1"/>
  <c r="V8477" i="1"/>
  <c r="W8476" i="1"/>
  <c r="V8476" i="1"/>
  <c r="W8475" i="1"/>
  <c r="V8475" i="1"/>
  <c r="W8474" i="1"/>
  <c r="V8474" i="1"/>
  <c r="W8473" i="1"/>
  <c r="V8473" i="1"/>
  <c r="W8472" i="1"/>
  <c r="V8472" i="1"/>
  <c r="W8471" i="1"/>
  <c r="V8471" i="1"/>
  <c r="W8470" i="1"/>
  <c r="V8470" i="1"/>
  <c r="W8469" i="1"/>
  <c r="V8469" i="1"/>
  <c r="W8468" i="1"/>
  <c r="V8468" i="1"/>
  <c r="W8467" i="1"/>
  <c r="V8467" i="1"/>
  <c r="W8466" i="1"/>
  <c r="V8466" i="1"/>
  <c r="W8465" i="1"/>
  <c r="V8465" i="1"/>
  <c r="W8464" i="1"/>
  <c r="V8464" i="1"/>
  <c r="W8463" i="1"/>
  <c r="V8463" i="1"/>
  <c r="W8462" i="1"/>
  <c r="V8462" i="1"/>
  <c r="W8461" i="1"/>
  <c r="V8461" i="1"/>
  <c r="W8460" i="1"/>
  <c r="V8460" i="1"/>
  <c r="W8459" i="1"/>
  <c r="V8459" i="1"/>
  <c r="W8458" i="1"/>
  <c r="V8458" i="1"/>
  <c r="W8457" i="1"/>
  <c r="V8457" i="1"/>
  <c r="W8456" i="1"/>
  <c r="V8456" i="1"/>
  <c r="W8455" i="1"/>
  <c r="V8455" i="1"/>
  <c r="W8454" i="1"/>
  <c r="V8454" i="1"/>
  <c r="W8453" i="1"/>
  <c r="V8453" i="1"/>
  <c r="W8452" i="1"/>
  <c r="V8452" i="1"/>
  <c r="W8451" i="1"/>
  <c r="V8451" i="1"/>
  <c r="W8450" i="1"/>
  <c r="V8450" i="1"/>
  <c r="W8449" i="1"/>
  <c r="V8449" i="1"/>
  <c r="W8448" i="1"/>
  <c r="V8448" i="1"/>
  <c r="W8447" i="1"/>
  <c r="V8447" i="1"/>
  <c r="W8446" i="1"/>
  <c r="V8446" i="1"/>
  <c r="W8445" i="1"/>
  <c r="V8445" i="1"/>
  <c r="W8444" i="1"/>
  <c r="V8444" i="1"/>
  <c r="W8443" i="1"/>
  <c r="V8443" i="1"/>
  <c r="W8442" i="1"/>
  <c r="V8442" i="1"/>
  <c r="W8441" i="1"/>
  <c r="V8441" i="1"/>
  <c r="W8440" i="1"/>
  <c r="V8440" i="1"/>
  <c r="W8439" i="1"/>
  <c r="V8439" i="1"/>
  <c r="W8438" i="1"/>
  <c r="V8438" i="1"/>
  <c r="W8437" i="1"/>
  <c r="V8437" i="1"/>
  <c r="W8436" i="1"/>
  <c r="V8436" i="1"/>
  <c r="W8435" i="1"/>
  <c r="V8435" i="1"/>
  <c r="W8434" i="1"/>
  <c r="V8434" i="1"/>
  <c r="W8433" i="1"/>
  <c r="V8433" i="1"/>
  <c r="W8432" i="1"/>
  <c r="V8432" i="1"/>
  <c r="W8431" i="1"/>
  <c r="V8431" i="1"/>
  <c r="W8430" i="1"/>
  <c r="V8430" i="1"/>
  <c r="W8429" i="1"/>
  <c r="V8429" i="1"/>
  <c r="W8428" i="1"/>
  <c r="V8428" i="1"/>
  <c r="W8427" i="1"/>
  <c r="V8427" i="1"/>
  <c r="W8426" i="1"/>
  <c r="V8426" i="1"/>
  <c r="W8425" i="1"/>
  <c r="V8425" i="1"/>
  <c r="W8424" i="1"/>
  <c r="V8424" i="1"/>
  <c r="W8423" i="1"/>
  <c r="V8423" i="1"/>
  <c r="W8422" i="1"/>
  <c r="V8422" i="1"/>
  <c r="W8421" i="1"/>
  <c r="V8421" i="1"/>
  <c r="W8420" i="1"/>
  <c r="V8420" i="1"/>
  <c r="W8419" i="1"/>
  <c r="V8419" i="1"/>
  <c r="W8418" i="1"/>
  <c r="V8418" i="1"/>
  <c r="W8417" i="1"/>
  <c r="V8417" i="1"/>
  <c r="W8416" i="1"/>
  <c r="V8416" i="1"/>
  <c r="W8415" i="1"/>
  <c r="V8415" i="1"/>
  <c r="W8414" i="1"/>
  <c r="V8414" i="1"/>
  <c r="W8413" i="1"/>
  <c r="V8413" i="1"/>
  <c r="W8412" i="1"/>
  <c r="V8412" i="1"/>
  <c r="W8411" i="1"/>
  <c r="V8411" i="1"/>
  <c r="W8410" i="1"/>
  <c r="V8410" i="1"/>
  <c r="W8409" i="1"/>
  <c r="V8409" i="1"/>
  <c r="W8408" i="1"/>
  <c r="V8408" i="1"/>
  <c r="W8407" i="1"/>
  <c r="V8407" i="1"/>
  <c r="W8406" i="1"/>
  <c r="V8406" i="1"/>
  <c r="W8405" i="1"/>
  <c r="V8405" i="1"/>
  <c r="W8404" i="1"/>
  <c r="V8404" i="1"/>
  <c r="W8403" i="1"/>
  <c r="V8403" i="1"/>
  <c r="W8402" i="1"/>
  <c r="V8402" i="1"/>
  <c r="W8401" i="1"/>
  <c r="V8401" i="1"/>
  <c r="W8400" i="1"/>
  <c r="V8400" i="1"/>
  <c r="W8399" i="1"/>
  <c r="V8399" i="1"/>
  <c r="W8398" i="1"/>
  <c r="V8398" i="1"/>
  <c r="W8397" i="1"/>
  <c r="V8397" i="1"/>
  <c r="W8396" i="1"/>
  <c r="V8396" i="1"/>
  <c r="W8395" i="1"/>
  <c r="V8395" i="1"/>
  <c r="W8394" i="1"/>
  <c r="V8394" i="1"/>
  <c r="W8393" i="1"/>
  <c r="V8393" i="1"/>
  <c r="W8392" i="1"/>
  <c r="V8392" i="1"/>
  <c r="W8391" i="1"/>
  <c r="V8391" i="1"/>
  <c r="W8390" i="1"/>
  <c r="V8390" i="1"/>
  <c r="W8389" i="1"/>
  <c r="V8389" i="1"/>
  <c r="W8388" i="1"/>
  <c r="V8388" i="1"/>
  <c r="W8387" i="1"/>
  <c r="V8387" i="1"/>
  <c r="W8386" i="1"/>
  <c r="V8386" i="1"/>
  <c r="W8385" i="1"/>
  <c r="V8385" i="1"/>
  <c r="W8384" i="1"/>
  <c r="V8384" i="1"/>
  <c r="W8383" i="1"/>
  <c r="V8383" i="1"/>
  <c r="W8382" i="1"/>
  <c r="V8382" i="1"/>
  <c r="W8381" i="1"/>
  <c r="V8381" i="1"/>
  <c r="W8380" i="1"/>
  <c r="V8380" i="1"/>
  <c r="W8379" i="1"/>
  <c r="V8379" i="1"/>
  <c r="W8378" i="1"/>
  <c r="V8378" i="1"/>
  <c r="W8377" i="1"/>
  <c r="V8377" i="1"/>
  <c r="W8376" i="1"/>
  <c r="V8376" i="1"/>
  <c r="W8375" i="1"/>
  <c r="V8375" i="1"/>
  <c r="W8374" i="1"/>
  <c r="V8374" i="1"/>
  <c r="W8373" i="1"/>
  <c r="V8373" i="1"/>
  <c r="W8372" i="1"/>
  <c r="V8372" i="1"/>
  <c r="W8371" i="1"/>
  <c r="V8371" i="1"/>
  <c r="W8370" i="1"/>
  <c r="V8370" i="1"/>
  <c r="W8369" i="1"/>
  <c r="V8369" i="1"/>
  <c r="W8368" i="1"/>
  <c r="V8368" i="1"/>
  <c r="W8367" i="1"/>
  <c r="V8367" i="1"/>
  <c r="W8366" i="1"/>
  <c r="V8366" i="1"/>
  <c r="W8365" i="1"/>
  <c r="V8365" i="1"/>
  <c r="W8364" i="1"/>
  <c r="V8364" i="1"/>
  <c r="W8363" i="1"/>
  <c r="V8363" i="1"/>
  <c r="W8362" i="1"/>
  <c r="V8362" i="1"/>
  <c r="W8361" i="1"/>
  <c r="V8361" i="1"/>
  <c r="W8360" i="1"/>
  <c r="V8360" i="1"/>
  <c r="W8359" i="1"/>
  <c r="V8359" i="1"/>
  <c r="W8358" i="1"/>
  <c r="V8358" i="1"/>
  <c r="W8357" i="1"/>
  <c r="V8357" i="1"/>
  <c r="W8356" i="1"/>
  <c r="V8356" i="1"/>
  <c r="W8355" i="1"/>
  <c r="V8355" i="1"/>
  <c r="W8354" i="1"/>
  <c r="V8354" i="1"/>
  <c r="W8353" i="1"/>
  <c r="V8353" i="1"/>
  <c r="W8352" i="1"/>
  <c r="V8352" i="1"/>
  <c r="W8351" i="1"/>
  <c r="V8351" i="1"/>
  <c r="W8350" i="1"/>
  <c r="V8350" i="1"/>
  <c r="W8349" i="1"/>
  <c r="V8349" i="1"/>
  <c r="W8348" i="1"/>
  <c r="V8348" i="1"/>
  <c r="W8347" i="1"/>
  <c r="V8347" i="1"/>
  <c r="W8346" i="1"/>
  <c r="V8346" i="1"/>
  <c r="W8345" i="1"/>
  <c r="V8345" i="1"/>
  <c r="W8344" i="1"/>
  <c r="V8344" i="1"/>
  <c r="W8343" i="1"/>
  <c r="V8343" i="1"/>
  <c r="W8342" i="1"/>
  <c r="V8342" i="1"/>
  <c r="W8341" i="1"/>
  <c r="V8341" i="1"/>
  <c r="W8340" i="1"/>
  <c r="V8340" i="1"/>
  <c r="W8339" i="1"/>
  <c r="V8339" i="1"/>
  <c r="W8338" i="1"/>
  <c r="V8338" i="1"/>
  <c r="W8337" i="1"/>
  <c r="V8337" i="1"/>
  <c r="W8336" i="1"/>
  <c r="V8336" i="1"/>
  <c r="W8335" i="1"/>
  <c r="V8335" i="1"/>
  <c r="W8334" i="1"/>
  <c r="V8334" i="1"/>
  <c r="W8333" i="1"/>
  <c r="V8333" i="1"/>
  <c r="W8332" i="1"/>
  <c r="V8332" i="1"/>
  <c r="W8331" i="1"/>
  <c r="V8331" i="1"/>
  <c r="W8330" i="1"/>
  <c r="V8330" i="1"/>
  <c r="W8329" i="1"/>
  <c r="V8329" i="1"/>
  <c r="W8328" i="1"/>
  <c r="V8328" i="1"/>
  <c r="W8327" i="1"/>
  <c r="V8327" i="1"/>
  <c r="W8326" i="1"/>
  <c r="V8326" i="1"/>
  <c r="W8325" i="1"/>
  <c r="V8325" i="1"/>
  <c r="W8324" i="1"/>
  <c r="V8324" i="1"/>
  <c r="W8323" i="1"/>
  <c r="V8323" i="1"/>
  <c r="W8322" i="1"/>
  <c r="V8322" i="1"/>
  <c r="W8321" i="1"/>
  <c r="V8321" i="1"/>
  <c r="W8320" i="1"/>
  <c r="V8320" i="1"/>
  <c r="W8319" i="1"/>
  <c r="V8319" i="1"/>
  <c r="W8318" i="1"/>
  <c r="V8318" i="1"/>
  <c r="W8317" i="1"/>
  <c r="V8317" i="1"/>
  <c r="W8316" i="1"/>
  <c r="V8316" i="1"/>
  <c r="W8315" i="1"/>
  <c r="V8315" i="1"/>
  <c r="W8314" i="1"/>
  <c r="V8314" i="1"/>
  <c r="W8313" i="1"/>
  <c r="V8313" i="1"/>
  <c r="W8312" i="1"/>
  <c r="V8312" i="1"/>
  <c r="W8311" i="1"/>
  <c r="V8311" i="1"/>
  <c r="W8310" i="1"/>
  <c r="V8310" i="1"/>
  <c r="W8309" i="1"/>
  <c r="V8309" i="1"/>
  <c r="W8308" i="1"/>
  <c r="V8308" i="1"/>
  <c r="W8307" i="1"/>
  <c r="V8307" i="1"/>
  <c r="W8306" i="1"/>
  <c r="V8306" i="1"/>
  <c r="W8305" i="1"/>
  <c r="V8305" i="1"/>
  <c r="W8304" i="1"/>
  <c r="V8304" i="1"/>
  <c r="W8303" i="1"/>
  <c r="V8303" i="1"/>
  <c r="W8302" i="1"/>
  <c r="V8302" i="1"/>
  <c r="W8301" i="1"/>
  <c r="V8301" i="1"/>
  <c r="W8300" i="1"/>
  <c r="V8300" i="1"/>
  <c r="W8299" i="1"/>
  <c r="V8299" i="1"/>
  <c r="W8298" i="1"/>
  <c r="V8298" i="1"/>
  <c r="W8297" i="1"/>
  <c r="V8297" i="1"/>
  <c r="W8296" i="1"/>
  <c r="V8296" i="1"/>
  <c r="W8295" i="1"/>
  <c r="V8295" i="1"/>
  <c r="W8294" i="1"/>
  <c r="V8294" i="1"/>
  <c r="W8293" i="1"/>
  <c r="V8293" i="1"/>
  <c r="W8292" i="1"/>
  <c r="V8292" i="1"/>
  <c r="W8291" i="1"/>
  <c r="V8291" i="1"/>
  <c r="W8290" i="1"/>
  <c r="V8290" i="1"/>
  <c r="W8289" i="1"/>
  <c r="V8289" i="1"/>
  <c r="W8288" i="1"/>
  <c r="V8288" i="1"/>
  <c r="W8287" i="1"/>
  <c r="V8287" i="1"/>
  <c r="W8286" i="1"/>
  <c r="V8286" i="1"/>
  <c r="W8285" i="1"/>
  <c r="V8285" i="1"/>
  <c r="W8284" i="1"/>
  <c r="V8284" i="1"/>
  <c r="W8283" i="1"/>
  <c r="V8283" i="1"/>
  <c r="W8282" i="1"/>
  <c r="V8282" i="1"/>
  <c r="W8281" i="1"/>
  <c r="V8281" i="1"/>
  <c r="W8280" i="1"/>
  <c r="V8280" i="1"/>
  <c r="W8279" i="1"/>
  <c r="V8279" i="1"/>
  <c r="W8278" i="1"/>
  <c r="V8278" i="1"/>
  <c r="W8277" i="1"/>
  <c r="V8277" i="1"/>
  <c r="W8276" i="1"/>
  <c r="V8276" i="1"/>
  <c r="W8275" i="1"/>
  <c r="V8275" i="1"/>
  <c r="W8274" i="1"/>
  <c r="V8274" i="1"/>
  <c r="W8273" i="1"/>
  <c r="V8273" i="1"/>
  <c r="W8272" i="1"/>
  <c r="V8272" i="1"/>
  <c r="W8271" i="1"/>
  <c r="V8271" i="1"/>
  <c r="W8270" i="1"/>
  <c r="V8270" i="1"/>
  <c r="W8269" i="1"/>
  <c r="V8269" i="1"/>
  <c r="W8268" i="1"/>
  <c r="V8268" i="1"/>
  <c r="W8267" i="1"/>
  <c r="V8267" i="1"/>
  <c r="W8266" i="1"/>
  <c r="V8266" i="1"/>
  <c r="W8265" i="1"/>
  <c r="V8265" i="1"/>
  <c r="W8264" i="1"/>
  <c r="V8264" i="1"/>
  <c r="W8263" i="1"/>
  <c r="V8263" i="1"/>
  <c r="W8262" i="1"/>
  <c r="V8262" i="1"/>
  <c r="W8261" i="1"/>
  <c r="V8261" i="1"/>
  <c r="W8260" i="1"/>
  <c r="V8260" i="1"/>
  <c r="W8259" i="1"/>
  <c r="V8259" i="1"/>
  <c r="W8258" i="1"/>
  <c r="V8258" i="1"/>
  <c r="W8257" i="1"/>
  <c r="V8257" i="1"/>
  <c r="W8256" i="1"/>
  <c r="V8256" i="1"/>
  <c r="W8255" i="1"/>
  <c r="V8255" i="1"/>
  <c r="W8254" i="1"/>
  <c r="V8254" i="1"/>
  <c r="W8253" i="1"/>
  <c r="V8253" i="1"/>
  <c r="W8252" i="1"/>
  <c r="V8252" i="1"/>
  <c r="W8251" i="1"/>
  <c r="V8251" i="1"/>
  <c r="W8250" i="1"/>
  <c r="V8250" i="1"/>
  <c r="W8249" i="1"/>
  <c r="V8249" i="1"/>
  <c r="W8248" i="1"/>
  <c r="V8248" i="1"/>
  <c r="W8247" i="1"/>
  <c r="V8247" i="1"/>
  <c r="W8246" i="1"/>
  <c r="V8246" i="1"/>
  <c r="W8245" i="1"/>
  <c r="V8245" i="1"/>
  <c r="W8244" i="1"/>
  <c r="V8244" i="1"/>
  <c r="W8243" i="1"/>
  <c r="V8243" i="1"/>
  <c r="W8242" i="1"/>
  <c r="V8242" i="1"/>
  <c r="W8241" i="1"/>
  <c r="V8241" i="1"/>
  <c r="W8240" i="1"/>
  <c r="V8240" i="1"/>
  <c r="W8239" i="1"/>
  <c r="V8239" i="1"/>
  <c r="W8238" i="1"/>
  <c r="V8238" i="1"/>
  <c r="W8237" i="1"/>
  <c r="V8237" i="1"/>
  <c r="W8236" i="1"/>
  <c r="V8236" i="1"/>
  <c r="W8235" i="1"/>
  <c r="V8235" i="1"/>
  <c r="W8234" i="1"/>
  <c r="V8234" i="1"/>
  <c r="W8233" i="1"/>
  <c r="V8233" i="1"/>
  <c r="W8232" i="1"/>
  <c r="V8232" i="1"/>
  <c r="W8231" i="1"/>
  <c r="V8231" i="1"/>
  <c r="W8230" i="1"/>
  <c r="V8230" i="1"/>
  <c r="W8229" i="1"/>
  <c r="V8229" i="1"/>
  <c r="W8228" i="1"/>
  <c r="V8228" i="1"/>
  <c r="W8227" i="1"/>
  <c r="V8227" i="1"/>
  <c r="W8226" i="1"/>
  <c r="V8226" i="1"/>
  <c r="W8225" i="1"/>
  <c r="V8225" i="1"/>
  <c r="W8224" i="1"/>
  <c r="V8224" i="1"/>
  <c r="W8223" i="1"/>
  <c r="V8223" i="1"/>
  <c r="W8222" i="1"/>
  <c r="V8222" i="1"/>
  <c r="W8221" i="1"/>
  <c r="V8221" i="1"/>
  <c r="W8220" i="1"/>
  <c r="V8220" i="1"/>
  <c r="W8219" i="1"/>
  <c r="V8219" i="1"/>
  <c r="W8218" i="1"/>
  <c r="V8218" i="1"/>
  <c r="W8217" i="1"/>
  <c r="V8217" i="1"/>
  <c r="W8216" i="1"/>
  <c r="V8216" i="1"/>
  <c r="W8215" i="1"/>
  <c r="V8215" i="1"/>
  <c r="W8214" i="1"/>
  <c r="V8214" i="1"/>
  <c r="W8213" i="1"/>
  <c r="V8213" i="1"/>
  <c r="W8212" i="1"/>
  <c r="V8212" i="1"/>
  <c r="W8211" i="1"/>
  <c r="V8211" i="1"/>
  <c r="W8210" i="1"/>
  <c r="V8210" i="1"/>
  <c r="W8209" i="1"/>
  <c r="V8209" i="1"/>
  <c r="W8208" i="1"/>
  <c r="V8208" i="1"/>
  <c r="W8207" i="1"/>
  <c r="V8207" i="1"/>
  <c r="W8206" i="1"/>
  <c r="V8206" i="1"/>
  <c r="W8205" i="1"/>
  <c r="V8205" i="1"/>
  <c r="W8204" i="1"/>
  <c r="V8204" i="1"/>
  <c r="W8203" i="1"/>
  <c r="V8203" i="1"/>
  <c r="W8202" i="1"/>
  <c r="V8202" i="1"/>
  <c r="W8201" i="1"/>
  <c r="V8201" i="1"/>
  <c r="W8200" i="1"/>
  <c r="V8200" i="1"/>
  <c r="W8199" i="1"/>
  <c r="V8199" i="1"/>
  <c r="W8198" i="1"/>
  <c r="V8198" i="1"/>
  <c r="W8197" i="1"/>
  <c r="V8197" i="1"/>
  <c r="W8196" i="1"/>
  <c r="V8196" i="1"/>
  <c r="W8195" i="1"/>
  <c r="V8195" i="1"/>
  <c r="W8194" i="1"/>
  <c r="V8194" i="1"/>
  <c r="W8193" i="1"/>
  <c r="V8193" i="1"/>
  <c r="W8192" i="1"/>
  <c r="V8192" i="1"/>
  <c r="W8191" i="1"/>
  <c r="V8191" i="1"/>
  <c r="W8190" i="1"/>
  <c r="V8190" i="1"/>
  <c r="W8189" i="1"/>
  <c r="V8189" i="1"/>
  <c r="W8188" i="1"/>
  <c r="V8188" i="1"/>
  <c r="W8187" i="1"/>
  <c r="V8187" i="1"/>
  <c r="W8186" i="1"/>
  <c r="V8186" i="1"/>
  <c r="W8185" i="1"/>
  <c r="V8185" i="1"/>
  <c r="W8184" i="1"/>
  <c r="V8184" i="1"/>
  <c r="W8183" i="1"/>
  <c r="V8183" i="1"/>
  <c r="W8182" i="1"/>
  <c r="V8182" i="1"/>
  <c r="W8181" i="1"/>
  <c r="V8181" i="1"/>
  <c r="W8180" i="1"/>
  <c r="V8180" i="1"/>
  <c r="W8179" i="1"/>
  <c r="V8179" i="1"/>
  <c r="W8178" i="1"/>
  <c r="V8178" i="1"/>
  <c r="W8177" i="1"/>
  <c r="V8177" i="1"/>
  <c r="W8176" i="1"/>
  <c r="V8176" i="1"/>
  <c r="W8175" i="1"/>
  <c r="V8175" i="1"/>
  <c r="W8174" i="1"/>
  <c r="V8174" i="1"/>
  <c r="W8173" i="1"/>
  <c r="V8173" i="1"/>
  <c r="W8172" i="1"/>
  <c r="V8172" i="1"/>
  <c r="W8171" i="1"/>
  <c r="V8171" i="1"/>
  <c r="W8170" i="1"/>
  <c r="V8170" i="1"/>
  <c r="W8169" i="1"/>
  <c r="V8169" i="1"/>
  <c r="W8168" i="1"/>
  <c r="V8168" i="1"/>
  <c r="W8167" i="1"/>
  <c r="V8167" i="1"/>
  <c r="W8166" i="1"/>
  <c r="V8166" i="1"/>
  <c r="W8165" i="1"/>
  <c r="V8165" i="1"/>
  <c r="W8164" i="1"/>
  <c r="V8164" i="1"/>
  <c r="W8163" i="1"/>
  <c r="V8163" i="1"/>
  <c r="W8162" i="1"/>
  <c r="V8162" i="1"/>
  <c r="W8161" i="1"/>
  <c r="V8161" i="1"/>
  <c r="W8160" i="1"/>
  <c r="V8160" i="1"/>
  <c r="W8159" i="1"/>
  <c r="V8159" i="1"/>
  <c r="W8158" i="1"/>
  <c r="V8158" i="1"/>
  <c r="W8157" i="1"/>
  <c r="V8157" i="1"/>
  <c r="W8156" i="1"/>
  <c r="V8156" i="1"/>
  <c r="W8155" i="1"/>
  <c r="V8155" i="1"/>
  <c r="W8154" i="1"/>
  <c r="V8154" i="1"/>
  <c r="W8153" i="1"/>
  <c r="V8153" i="1"/>
  <c r="W8152" i="1"/>
  <c r="V8152" i="1"/>
  <c r="W8151" i="1"/>
  <c r="V8151" i="1"/>
  <c r="W8150" i="1"/>
  <c r="V8150" i="1"/>
  <c r="W8149" i="1"/>
  <c r="V8149" i="1"/>
  <c r="W8148" i="1"/>
  <c r="V8148" i="1"/>
  <c r="W8147" i="1"/>
  <c r="V8147" i="1"/>
  <c r="W8146" i="1"/>
  <c r="V8146" i="1"/>
  <c r="W8145" i="1"/>
  <c r="V8145" i="1"/>
  <c r="W8144" i="1"/>
  <c r="V8144" i="1"/>
  <c r="W8143" i="1"/>
  <c r="V8143" i="1"/>
  <c r="W8142" i="1"/>
  <c r="V8142" i="1"/>
  <c r="W8141" i="1"/>
  <c r="V8141" i="1"/>
  <c r="W8140" i="1"/>
  <c r="V8140" i="1"/>
  <c r="W8139" i="1"/>
  <c r="V8139" i="1"/>
  <c r="W8138" i="1"/>
  <c r="V8138" i="1"/>
  <c r="W8137" i="1"/>
  <c r="V8137" i="1"/>
  <c r="W8136" i="1"/>
  <c r="V8136" i="1"/>
  <c r="W8135" i="1"/>
  <c r="V8135" i="1"/>
  <c r="W8134" i="1"/>
  <c r="V8134" i="1"/>
  <c r="W8133" i="1"/>
  <c r="V8133" i="1"/>
  <c r="W8132" i="1"/>
  <c r="V8132" i="1"/>
  <c r="W8131" i="1"/>
  <c r="V8131" i="1"/>
  <c r="W8130" i="1"/>
  <c r="V8130" i="1"/>
  <c r="W8129" i="1"/>
  <c r="V8129" i="1"/>
  <c r="W8128" i="1"/>
  <c r="V8128" i="1"/>
  <c r="W8127" i="1"/>
  <c r="V8127" i="1"/>
  <c r="W8126" i="1"/>
  <c r="V8126" i="1"/>
  <c r="W8125" i="1"/>
  <c r="V8125" i="1"/>
  <c r="W8124" i="1"/>
  <c r="V8124" i="1"/>
  <c r="W8123" i="1"/>
  <c r="V8123" i="1"/>
  <c r="W8122" i="1"/>
  <c r="V8122" i="1"/>
  <c r="W8121" i="1"/>
  <c r="V8121" i="1"/>
  <c r="W8120" i="1"/>
  <c r="V8120" i="1"/>
  <c r="W8119" i="1"/>
  <c r="V8119" i="1"/>
  <c r="W8118" i="1"/>
  <c r="V8118" i="1"/>
  <c r="W8117" i="1"/>
  <c r="V8117" i="1"/>
  <c r="W8116" i="1"/>
  <c r="V8116" i="1"/>
  <c r="W8115" i="1"/>
  <c r="V8115" i="1"/>
  <c r="W8114" i="1"/>
  <c r="V8114" i="1"/>
  <c r="W8113" i="1"/>
  <c r="V8113" i="1"/>
  <c r="W8112" i="1"/>
  <c r="V8112" i="1"/>
  <c r="W8111" i="1"/>
  <c r="V8111" i="1"/>
  <c r="W8110" i="1"/>
  <c r="V8110" i="1"/>
  <c r="W8109" i="1"/>
  <c r="V8109" i="1"/>
  <c r="W8108" i="1"/>
  <c r="V8108" i="1"/>
  <c r="W8107" i="1"/>
  <c r="V8107" i="1"/>
  <c r="W8106" i="1"/>
  <c r="V8106" i="1"/>
  <c r="W8105" i="1"/>
  <c r="V8105" i="1"/>
  <c r="W8104" i="1"/>
  <c r="V8104" i="1"/>
  <c r="W8103" i="1"/>
  <c r="V8103" i="1"/>
  <c r="W8102" i="1"/>
  <c r="V8102" i="1"/>
  <c r="W8101" i="1"/>
  <c r="V8101" i="1"/>
  <c r="W8100" i="1"/>
  <c r="V8100" i="1"/>
  <c r="W8099" i="1"/>
  <c r="V8099" i="1"/>
  <c r="W8098" i="1"/>
  <c r="V8098" i="1"/>
  <c r="W8097" i="1"/>
  <c r="V8097" i="1"/>
  <c r="W8096" i="1"/>
  <c r="V8096" i="1"/>
  <c r="W8095" i="1"/>
  <c r="V8095" i="1"/>
  <c r="W8094" i="1"/>
  <c r="V8094" i="1"/>
  <c r="W8093" i="1"/>
  <c r="V8093" i="1"/>
  <c r="W8092" i="1"/>
  <c r="V8092" i="1"/>
  <c r="W8091" i="1"/>
  <c r="V8091" i="1"/>
  <c r="W8090" i="1"/>
  <c r="V8090" i="1"/>
  <c r="W8089" i="1"/>
  <c r="V8089" i="1"/>
  <c r="W8088" i="1"/>
  <c r="V8088" i="1"/>
  <c r="W8087" i="1"/>
  <c r="V8087" i="1"/>
  <c r="W8086" i="1"/>
  <c r="V8086" i="1"/>
  <c r="W8085" i="1"/>
  <c r="V8085" i="1"/>
  <c r="W8084" i="1"/>
  <c r="V8084" i="1"/>
  <c r="W8083" i="1"/>
  <c r="V8083" i="1"/>
  <c r="W8082" i="1"/>
  <c r="V8082" i="1"/>
  <c r="W8081" i="1"/>
  <c r="V8081" i="1"/>
  <c r="W8080" i="1"/>
  <c r="V8080" i="1"/>
  <c r="W8079" i="1"/>
  <c r="V8079" i="1"/>
  <c r="W8078" i="1"/>
  <c r="V8078" i="1"/>
  <c r="W8077" i="1"/>
  <c r="V8077" i="1"/>
  <c r="W8076" i="1"/>
  <c r="V8076" i="1"/>
  <c r="W8075" i="1"/>
  <c r="V8075" i="1"/>
  <c r="W8074" i="1"/>
  <c r="V8074" i="1"/>
  <c r="W8073" i="1"/>
  <c r="V8073" i="1"/>
  <c r="W8072" i="1"/>
  <c r="V8072" i="1"/>
  <c r="W8071" i="1"/>
  <c r="V8071" i="1"/>
  <c r="W8070" i="1"/>
  <c r="V8070" i="1"/>
  <c r="W8069" i="1"/>
  <c r="V8069" i="1"/>
  <c r="W8068" i="1"/>
  <c r="V8068" i="1"/>
  <c r="W8067" i="1"/>
  <c r="V8067" i="1"/>
  <c r="W8066" i="1"/>
  <c r="V8066" i="1"/>
  <c r="W8065" i="1"/>
  <c r="V8065" i="1"/>
  <c r="W8064" i="1"/>
  <c r="V8064" i="1"/>
  <c r="W8063" i="1"/>
  <c r="V8063" i="1"/>
  <c r="W8062" i="1"/>
  <c r="V8062" i="1"/>
  <c r="W8061" i="1"/>
  <c r="V8061" i="1"/>
  <c r="W8060" i="1"/>
  <c r="V8060" i="1"/>
  <c r="W8059" i="1"/>
  <c r="V8059" i="1"/>
  <c r="W8058" i="1"/>
  <c r="V8058" i="1"/>
  <c r="W8057" i="1"/>
  <c r="V8057" i="1"/>
  <c r="W8056" i="1"/>
  <c r="V8056" i="1"/>
  <c r="W8055" i="1"/>
  <c r="V8055" i="1"/>
  <c r="W8054" i="1"/>
  <c r="V8054" i="1"/>
  <c r="W8053" i="1"/>
  <c r="V8053" i="1"/>
  <c r="W8052" i="1"/>
  <c r="V8052" i="1"/>
  <c r="W8051" i="1"/>
  <c r="V8051" i="1"/>
  <c r="W8050" i="1"/>
  <c r="V8050" i="1"/>
  <c r="W8049" i="1"/>
  <c r="V8049" i="1"/>
  <c r="W8048" i="1"/>
  <c r="V8048" i="1"/>
  <c r="W8047" i="1"/>
  <c r="V8047" i="1"/>
  <c r="W8046" i="1"/>
  <c r="V8046" i="1"/>
  <c r="W8045" i="1"/>
  <c r="V8045" i="1"/>
  <c r="W8044" i="1"/>
  <c r="V8044" i="1"/>
  <c r="W8043" i="1"/>
  <c r="V8043" i="1"/>
  <c r="W8042" i="1"/>
  <c r="V8042" i="1"/>
  <c r="W8041" i="1"/>
  <c r="V8041" i="1"/>
  <c r="W8040" i="1"/>
  <c r="V8040" i="1"/>
  <c r="W8039" i="1"/>
  <c r="V8039" i="1"/>
  <c r="W8038" i="1"/>
  <c r="V8038" i="1"/>
  <c r="W8037" i="1"/>
  <c r="V8037" i="1"/>
  <c r="W8036" i="1"/>
  <c r="V8036" i="1"/>
  <c r="W8035" i="1"/>
  <c r="V8035" i="1"/>
  <c r="W8034" i="1"/>
  <c r="V8034" i="1"/>
  <c r="W8033" i="1"/>
  <c r="V8033" i="1"/>
  <c r="W8032" i="1"/>
  <c r="V8032" i="1"/>
  <c r="W8031" i="1"/>
  <c r="V8031" i="1"/>
  <c r="W8030" i="1"/>
  <c r="V8030" i="1"/>
  <c r="W8029" i="1"/>
  <c r="V8029" i="1"/>
  <c r="W8028" i="1"/>
  <c r="V8028" i="1"/>
  <c r="W8027" i="1"/>
  <c r="V8027" i="1"/>
  <c r="W8026" i="1"/>
  <c r="V8026" i="1"/>
  <c r="W8025" i="1"/>
  <c r="V8025" i="1"/>
  <c r="W8024" i="1"/>
  <c r="V8024" i="1"/>
  <c r="W8023" i="1"/>
  <c r="V8023" i="1"/>
  <c r="W8022" i="1"/>
  <c r="V8022" i="1"/>
  <c r="W8021" i="1"/>
  <c r="V8021" i="1"/>
  <c r="W8020" i="1"/>
  <c r="V8020" i="1"/>
  <c r="W8019" i="1"/>
  <c r="V8019" i="1"/>
  <c r="W8018" i="1"/>
  <c r="V8018" i="1"/>
  <c r="W8017" i="1"/>
  <c r="V8017" i="1"/>
  <c r="W8016" i="1"/>
  <c r="V8016" i="1"/>
  <c r="W8015" i="1"/>
  <c r="V8015" i="1"/>
  <c r="W8014" i="1"/>
  <c r="V8014" i="1"/>
  <c r="W8013" i="1"/>
  <c r="V8013" i="1"/>
  <c r="W8012" i="1"/>
  <c r="V8012" i="1"/>
  <c r="W8011" i="1"/>
  <c r="V8011" i="1"/>
  <c r="W8010" i="1"/>
  <c r="V8010" i="1"/>
  <c r="W8009" i="1"/>
  <c r="V8009" i="1"/>
  <c r="W8008" i="1"/>
  <c r="V8008" i="1"/>
  <c r="W8007" i="1"/>
  <c r="V8007" i="1"/>
  <c r="W8006" i="1"/>
  <c r="V8006" i="1"/>
  <c r="W8005" i="1"/>
  <c r="V8005" i="1"/>
  <c r="W8004" i="1"/>
  <c r="V8004" i="1"/>
  <c r="W8003" i="1"/>
  <c r="V8003" i="1"/>
  <c r="W8002" i="1"/>
  <c r="V8002" i="1"/>
  <c r="W8001" i="1"/>
  <c r="V8001" i="1"/>
  <c r="W8000" i="1"/>
  <c r="V8000" i="1"/>
  <c r="W7999" i="1"/>
  <c r="V7999" i="1"/>
  <c r="W7998" i="1"/>
  <c r="V7998" i="1"/>
  <c r="W7997" i="1"/>
  <c r="V7997" i="1"/>
  <c r="W7996" i="1"/>
  <c r="V7996" i="1"/>
  <c r="W7995" i="1"/>
  <c r="V7995" i="1"/>
  <c r="W7994" i="1"/>
  <c r="V7994" i="1"/>
  <c r="W7993" i="1"/>
  <c r="V7993" i="1"/>
  <c r="W7992" i="1"/>
  <c r="V7992" i="1"/>
  <c r="W7991" i="1"/>
  <c r="V7991" i="1"/>
  <c r="W7990" i="1"/>
  <c r="V7990" i="1"/>
  <c r="W7989" i="1"/>
  <c r="V7989" i="1"/>
  <c r="W7988" i="1"/>
  <c r="V7988" i="1"/>
  <c r="W7987" i="1"/>
  <c r="V7987" i="1"/>
  <c r="W7986" i="1"/>
  <c r="V7986" i="1"/>
  <c r="W7985" i="1"/>
  <c r="V7985" i="1"/>
  <c r="W7984" i="1"/>
  <c r="V7984" i="1"/>
  <c r="W7983" i="1"/>
  <c r="V7983" i="1"/>
  <c r="W7982" i="1"/>
  <c r="V7982" i="1"/>
  <c r="W7981" i="1"/>
  <c r="V7981" i="1"/>
  <c r="W7980" i="1"/>
  <c r="V7980" i="1"/>
  <c r="W7979" i="1"/>
  <c r="V7979" i="1"/>
  <c r="W7978" i="1"/>
  <c r="V7978" i="1"/>
  <c r="W7977" i="1"/>
  <c r="V7977" i="1"/>
  <c r="W7976" i="1"/>
  <c r="V7976" i="1"/>
  <c r="W7975" i="1"/>
  <c r="V7975" i="1"/>
  <c r="W7974" i="1"/>
  <c r="V7974" i="1"/>
  <c r="W7973" i="1"/>
  <c r="V7973" i="1"/>
  <c r="W7972" i="1"/>
  <c r="V7972" i="1"/>
  <c r="W7971" i="1"/>
  <c r="V7971" i="1"/>
  <c r="W7970" i="1"/>
  <c r="V7970" i="1"/>
  <c r="W7969" i="1"/>
  <c r="V7969" i="1"/>
  <c r="W7968" i="1"/>
  <c r="V7968" i="1"/>
  <c r="W7967" i="1"/>
  <c r="V7967" i="1"/>
  <c r="W7966" i="1"/>
  <c r="V7966" i="1"/>
  <c r="W7965" i="1"/>
  <c r="V7965" i="1"/>
  <c r="W7964" i="1"/>
  <c r="V7964" i="1"/>
  <c r="W7963" i="1"/>
  <c r="V7963" i="1"/>
  <c r="W7962" i="1"/>
  <c r="V7962" i="1"/>
  <c r="W7961" i="1"/>
  <c r="V7961" i="1"/>
  <c r="W7960" i="1"/>
  <c r="V7960" i="1"/>
  <c r="W7959" i="1"/>
  <c r="V7959" i="1"/>
  <c r="W7958" i="1"/>
  <c r="V7958" i="1"/>
  <c r="W7957" i="1"/>
  <c r="V7957" i="1"/>
  <c r="W7956" i="1"/>
  <c r="V7956" i="1"/>
  <c r="W7955" i="1"/>
  <c r="V7955" i="1"/>
  <c r="W7954" i="1"/>
  <c r="V7954" i="1"/>
  <c r="W7953" i="1"/>
  <c r="V7953" i="1"/>
  <c r="W7952" i="1"/>
  <c r="V7952" i="1"/>
  <c r="W7951" i="1"/>
  <c r="V7951" i="1"/>
  <c r="W7950" i="1"/>
  <c r="V7950" i="1"/>
  <c r="W7949" i="1"/>
  <c r="V7949" i="1"/>
  <c r="W7948" i="1"/>
  <c r="V7948" i="1"/>
  <c r="W7947" i="1"/>
  <c r="V7947" i="1"/>
  <c r="W7946" i="1"/>
  <c r="V7946" i="1"/>
  <c r="W7945" i="1"/>
  <c r="V7945" i="1"/>
  <c r="W7944" i="1"/>
  <c r="V7944" i="1"/>
  <c r="W7943" i="1"/>
  <c r="V7943" i="1"/>
  <c r="W7942" i="1"/>
  <c r="V7942" i="1"/>
  <c r="W7941" i="1"/>
  <c r="V7941" i="1"/>
  <c r="W7940" i="1"/>
  <c r="V7940" i="1"/>
  <c r="W7939" i="1"/>
  <c r="V7939" i="1"/>
  <c r="W7938" i="1"/>
  <c r="V7938" i="1"/>
  <c r="W7937" i="1"/>
  <c r="V7937" i="1"/>
  <c r="W7936" i="1"/>
  <c r="V7936" i="1"/>
  <c r="W7935" i="1"/>
  <c r="V7935" i="1"/>
  <c r="W7934" i="1"/>
  <c r="V7934" i="1"/>
  <c r="W7933" i="1"/>
  <c r="V7933" i="1"/>
  <c r="W7932" i="1"/>
  <c r="V7932" i="1"/>
  <c r="W7931" i="1"/>
  <c r="V7931" i="1"/>
  <c r="W7930" i="1"/>
  <c r="V7930" i="1"/>
  <c r="W7929" i="1"/>
  <c r="V7929" i="1"/>
  <c r="W7928" i="1"/>
  <c r="V7928" i="1"/>
  <c r="W7927" i="1"/>
  <c r="V7927" i="1"/>
  <c r="W7926" i="1"/>
  <c r="V7926" i="1"/>
  <c r="W7925" i="1"/>
  <c r="V7925" i="1"/>
  <c r="W7924" i="1"/>
  <c r="V7924" i="1"/>
  <c r="W7923" i="1"/>
  <c r="V7923" i="1"/>
  <c r="W7922" i="1"/>
  <c r="V7922" i="1"/>
  <c r="W7921" i="1"/>
  <c r="V7921" i="1"/>
  <c r="W7920" i="1"/>
  <c r="V7920" i="1"/>
  <c r="W7919" i="1"/>
  <c r="V7919" i="1"/>
  <c r="W7918" i="1"/>
  <c r="V7918" i="1"/>
  <c r="W7917" i="1"/>
  <c r="V7917" i="1"/>
  <c r="W7916" i="1"/>
  <c r="V7916" i="1"/>
  <c r="W7915" i="1"/>
  <c r="V7915" i="1"/>
  <c r="W7914" i="1"/>
  <c r="V7914" i="1"/>
  <c r="W7913" i="1"/>
  <c r="V7913" i="1"/>
  <c r="W7912" i="1"/>
  <c r="V7912" i="1"/>
  <c r="W7911" i="1"/>
  <c r="V7911" i="1"/>
  <c r="W7910" i="1"/>
  <c r="V7910" i="1"/>
  <c r="W7909" i="1"/>
  <c r="V7909" i="1"/>
  <c r="W7908" i="1"/>
  <c r="V7908" i="1"/>
  <c r="W7907" i="1"/>
  <c r="V7907" i="1"/>
  <c r="W7906" i="1"/>
  <c r="V7906" i="1"/>
  <c r="W7905" i="1"/>
  <c r="V7905" i="1"/>
  <c r="W7904" i="1"/>
  <c r="V7904" i="1"/>
  <c r="W7903" i="1"/>
  <c r="V7903" i="1"/>
  <c r="W7902" i="1"/>
  <c r="V7902" i="1"/>
  <c r="W7901" i="1"/>
  <c r="V7901" i="1"/>
  <c r="W7900" i="1"/>
  <c r="V7900" i="1"/>
  <c r="W7899" i="1"/>
  <c r="V7899" i="1"/>
  <c r="W7898" i="1"/>
  <c r="V7898" i="1"/>
  <c r="W7897" i="1"/>
  <c r="V7897" i="1"/>
  <c r="W7896" i="1"/>
  <c r="V7896" i="1"/>
  <c r="W7895" i="1"/>
  <c r="V7895" i="1"/>
  <c r="W7894" i="1"/>
  <c r="V7894" i="1"/>
  <c r="W7893" i="1"/>
  <c r="V7893" i="1"/>
  <c r="W7892" i="1"/>
  <c r="V7892" i="1"/>
  <c r="W7891" i="1"/>
  <c r="V7891" i="1"/>
  <c r="W7890" i="1"/>
  <c r="V7890" i="1"/>
  <c r="W7889" i="1"/>
  <c r="V7889" i="1"/>
  <c r="W7888" i="1"/>
  <c r="V7888" i="1"/>
  <c r="W7887" i="1"/>
  <c r="V7887" i="1"/>
  <c r="W7886" i="1"/>
  <c r="V7886" i="1"/>
  <c r="W7885" i="1"/>
  <c r="V7885" i="1"/>
  <c r="W7884" i="1"/>
  <c r="V7884" i="1"/>
  <c r="W7883" i="1"/>
  <c r="V7883" i="1"/>
  <c r="W7882" i="1"/>
  <c r="V7882" i="1"/>
  <c r="W7881" i="1"/>
  <c r="V7881" i="1"/>
  <c r="W7880" i="1"/>
  <c r="V7880" i="1"/>
  <c r="W7879" i="1"/>
  <c r="V7879" i="1"/>
  <c r="W7878" i="1"/>
  <c r="V7878" i="1"/>
  <c r="W7877" i="1"/>
  <c r="V7877" i="1"/>
  <c r="W7876" i="1"/>
  <c r="V7876" i="1"/>
  <c r="W7875" i="1"/>
  <c r="V7875" i="1"/>
  <c r="W7874" i="1"/>
  <c r="V7874" i="1"/>
  <c r="W7873" i="1"/>
  <c r="V7873" i="1"/>
  <c r="W7872" i="1"/>
  <c r="V7872" i="1"/>
  <c r="W7871" i="1"/>
  <c r="V7871" i="1"/>
  <c r="W7870" i="1"/>
  <c r="V7870" i="1"/>
  <c r="W7869" i="1"/>
  <c r="V7869" i="1"/>
  <c r="W7868" i="1"/>
  <c r="V7868" i="1"/>
  <c r="W7867" i="1"/>
  <c r="V7867" i="1"/>
  <c r="W7866" i="1"/>
  <c r="V7866" i="1"/>
  <c r="W7865" i="1"/>
  <c r="V7865" i="1"/>
  <c r="W7864" i="1"/>
  <c r="V7864" i="1"/>
  <c r="W7863" i="1"/>
  <c r="V7863" i="1"/>
  <c r="W7862" i="1"/>
  <c r="V7862" i="1"/>
  <c r="W7861" i="1"/>
  <c r="V7861" i="1"/>
  <c r="W7860" i="1"/>
  <c r="V7860" i="1"/>
  <c r="W7859" i="1"/>
  <c r="V7859" i="1"/>
  <c r="W7858" i="1"/>
  <c r="V7858" i="1"/>
  <c r="W7857" i="1"/>
  <c r="V7857" i="1"/>
  <c r="W7856" i="1"/>
  <c r="V7856" i="1"/>
  <c r="W7855" i="1"/>
  <c r="V7855" i="1"/>
  <c r="W7854" i="1"/>
  <c r="V7854" i="1"/>
  <c r="W7853" i="1"/>
  <c r="V7853" i="1"/>
  <c r="W7852" i="1"/>
  <c r="V7852" i="1"/>
  <c r="W7851" i="1"/>
  <c r="V7851" i="1"/>
  <c r="W7850" i="1"/>
  <c r="V7850" i="1"/>
  <c r="W7849" i="1"/>
  <c r="V7849" i="1"/>
  <c r="W7848" i="1"/>
  <c r="V7848" i="1"/>
  <c r="W7847" i="1"/>
  <c r="V7847" i="1"/>
  <c r="W7846" i="1"/>
  <c r="V7846" i="1"/>
  <c r="W7845" i="1"/>
  <c r="V7845" i="1"/>
  <c r="W7844" i="1"/>
  <c r="V7844" i="1"/>
  <c r="W7843" i="1"/>
  <c r="V7843" i="1"/>
  <c r="W7842" i="1"/>
  <c r="V7842" i="1"/>
  <c r="W7841" i="1"/>
  <c r="V7841" i="1"/>
  <c r="W7840" i="1"/>
  <c r="V7840" i="1"/>
  <c r="W7839" i="1"/>
  <c r="V7839" i="1"/>
  <c r="W7838" i="1"/>
  <c r="V7838" i="1"/>
  <c r="W7837" i="1"/>
  <c r="V7837" i="1"/>
  <c r="W7836" i="1"/>
  <c r="V7836" i="1"/>
  <c r="W7835" i="1"/>
  <c r="V7835" i="1"/>
  <c r="W7834" i="1"/>
  <c r="V7834" i="1"/>
  <c r="W7833" i="1"/>
  <c r="V7833" i="1"/>
  <c r="W7832" i="1"/>
  <c r="V7832" i="1"/>
  <c r="W7831" i="1"/>
  <c r="V7831" i="1"/>
  <c r="W7830" i="1"/>
  <c r="V7830" i="1"/>
  <c r="W7829" i="1"/>
  <c r="V7829" i="1"/>
  <c r="W7828" i="1"/>
  <c r="V7828" i="1"/>
  <c r="W7827" i="1"/>
  <c r="V7827" i="1"/>
  <c r="W7826" i="1"/>
  <c r="V7826" i="1"/>
  <c r="W7825" i="1"/>
  <c r="V7825" i="1"/>
  <c r="W7824" i="1"/>
  <c r="V7824" i="1"/>
  <c r="W7823" i="1"/>
  <c r="V7823" i="1"/>
  <c r="W7822" i="1"/>
  <c r="V7822" i="1"/>
  <c r="W7821" i="1"/>
  <c r="V7821" i="1"/>
  <c r="W7820" i="1"/>
  <c r="V7820" i="1"/>
  <c r="W7819" i="1"/>
  <c r="V7819" i="1"/>
  <c r="W7818" i="1"/>
  <c r="V7818" i="1"/>
  <c r="W7817" i="1"/>
  <c r="V7817" i="1"/>
  <c r="W7816" i="1"/>
  <c r="V7816" i="1"/>
  <c r="W7815" i="1"/>
  <c r="V7815" i="1"/>
  <c r="W7814" i="1"/>
  <c r="V7814" i="1"/>
  <c r="W7813" i="1"/>
  <c r="V7813" i="1"/>
  <c r="W7812" i="1"/>
  <c r="V7812" i="1"/>
  <c r="W7811" i="1"/>
  <c r="V7811" i="1"/>
  <c r="W7810" i="1"/>
  <c r="V7810" i="1"/>
  <c r="W7809" i="1"/>
  <c r="V7809" i="1"/>
  <c r="W7808" i="1"/>
  <c r="V7808" i="1"/>
  <c r="W7807" i="1"/>
  <c r="V7807" i="1"/>
  <c r="W7806" i="1"/>
  <c r="V7806" i="1"/>
  <c r="W7805" i="1"/>
  <c r="V7805" i="1"/>
  <c r="W7804" i="1"/>
  <c r="V7804" i="1"/>
  <c r="W7803" i="1"/>
  <c r="V7803" i="1"/>
  <c r="W7802" i="1"/>
  <c r="V7802" i="1"/>
  <c r="W7801" i="1"/>
  <c r="V7801" i="1"/>
  <c r="W7800" i="1"/>
  <c r="V7800" i="1"/>
  <c r="W7799" i="1"/>
  <c r="V7799" i="1"/>
  <c r="W7798" i="1"/>
  <c r="V7798" i="1"/>
  <c r="W7797" i="1"/>
  <c r="V7797" i="1"/>
  <c r="W7796" i="1"/>
  <c r="V7796" i="1"/>
  <c r="W7795" i="1"/>
  <c r="V7795" i="1"/>
  <c r="W7794" i="1"/>
  <c r="V7794" i="1"/>
  <c r="W7793" i="1"/>
  <c r="V7793" i="1"/>
  <c r="W7792" i="1"/>
  <c r="V7792" i="1"/>
  <c r="W7791" i="1"/>
  <c r="V7791" i="1"/>
  <c r="W7790" i="1"/>
  <c r="V7790" i="1"/>
  <c r="W7789" i="1"/>
  <c r="V7789" i="1"/>
  <c r="W7788" i="1"/>
  <c r="V7788" i="1"/>
  <c r="W7787" i="1"/>
  <c r="V7787" i="1"/>
  <c r="W7786" i="1"/>
  <c r="V7786" i="1"/>
  <c r="W7785" i="1"/>
  <c r="V7785" i="1"/>
  <c r="W7784" i="1"/>
  <c r="V7784" i="1"/>
  <c r="W7783" i="1"/>
  <c r="V7783" i="1"/>
  <c r="W7782" i="1"/>
  <c r="V7782" i="1"/>
  <c r="W7781" i="1"/>
  <c r="V7781" i="1"/>
  <c r="W7780" i="1"/>
  <c r="V7780" i="1"/>
  <c r="W7779" i="1"/>
  <c r="V7779" i="1"/>
  <c r="W7778" i="1"/>
  <c r="V7778" i="1"/>
  <c r="W7777" i="1"/>
  <c r="V7777" i="1"/>
  <c r="W7776" i="1"/>
  <c r="V7776" i="1"/>
  <c r="W7775" i="1"/>
  <c r="V7775" i="1"/>
  <c r="W7774" i="1"/>
  <c r="V7774" i="1"/>
  <c r="W7773" i="1"/>
  <c r="V7773" i="1"/>
  <c r="W7772" i="1"/>
  <c r="V7772" i="1"/>
  <c r="W7771" i="1"/>
  <c r="V7771" i="1"/>
  <c r="W7770" i="1"/>
  <c r="V7770" i="1"/>
  <c r="W7769" i="1"/>
  <c r="V7769" i="1"/>
  <c r="W7768" i="1"/>
  <c r="V7768" i="1"/>
  <c r="W7767" i="1"/>
  <c r="V7767" i="1"/>
  <c r="W7766" i="1"/>
  <c r="V7766" i="1"/>
  <c r="W7765" i="1"/>
  <c r="V7765" i="1"/>
  <c r="W7764" i="1"/>
  <c r="V7764" i="1"/>
  <c r="W7763" i="1"/>
  <c r="V7763" i="1"/>
  <c r="W7762" i="1"/>
  <c r="V7762" i="1"/>
  <c r="W7761" i="1"/>
  <c r="V7761" i="1"/>
  <c r="W7760" i="1"/>
  <c r="V7760" i="1"/>
  <c r="W7759" i="1"/>
  <c r="V7759" i="1"/>
  <c r="W7758" i="1"/>
  <c r="V7758" i="1"/>
  <c r="W7757" i="1"/>
  <c r="V7757" i="1"/>
  <c r="W7756" i="1"/>
  <c r="V7756" i="1"/>
  <c r="W7755" i="1"/>
  <c r="V7755" i="1"/>
  <c r="W7754" i="1"/>
  <c r="V7754" i="1"/>
  <c r="W7753" i="1"/>
  <c r="V7753" i="1"/>
  <c r="W7752" i="1"/>
  <c r="V7752" i="1"/>
  <c r="W7751" i="1"/>
  <c r="V7751" i="1"/>
  <c r="W7750" i="1"/>
  <c r="V7750" i="1"/>
  <c r="W7749" i="1"/>
  <c r="V7749" i="1"/>
  <c r="W7748" i="1"/>
  <c r="V7748" i="1"/>
  <c r="W7747" i="1"/>
  <c r="V7747" i="1"/>
  <c r="W7746" i="1"/>
  <c r="V7746" i="1"/>
  <c r="W7745" i="1"/>
  <c r="V7745" i="1"/>
  <c r="W7744" i="1"/>
  <c r="V7744" i="1"/>
  <c r="W7743" i="1"/>
  <c r="V7743" i="1"/>
  <c r="W7742" i="1"/>
  <c r="V7742" i="1"/>
  <c r="W7741" i="1"/>
  <c r="V7741" i="1"/>
  <c r="W7740" i="1"/>
  <c r="V7740" i="1"/>
  <c r="W7739" i="1"/>
  <c r="V7739" i="1"/>
  <c r="W7738" i="1"/>
  <c r="V7738" i="1"/>
  <c r="W7737" i="1"/>
  <c r="V7737" i="1"/>
  <c r="W7736" i="1"/>
  <c r="V7736" i="1"/>
  <c r="W7735" i="1"/>
  <c r="V7735" i="1"/>
  <c r="W7734" i="1"/>
  <c r="V7734" i="1"/>
  <c r="W7733" i="1"/>
  <c r="V7733" i="1"/>
  <c r="W7732" i="1"/>
  <c r="V7732" i="1"/>
  <c r="W7731" i="1"/>
  <c r="V7731" i="1"/>
  <c r="W7730" i="1"/>
  <c r="V7730" i="1"/>
  <c r="W7729" i="1"/>
  <c r="V7729" i="1"/>
  <c r="W7728" i="1"/>
  <c r="V7728" i="1"/>
  <c r="W7727" i="1"/>
  <c r="V7727" i="1"/>
  <c r="W7726" i="1"/>
  <c r="V7726" i="1"/>
  <c r="W7725" i="1"/>
  <c r="V7725" i="1"/>
  <c r="W7724" i="1"/>
  <c r="V7724" i="1"/>
  <c r="W7723" i="1"/>
  <c r="V7723" i="1"/>
  <c r="W7722" i="1"/>
  <c r="V7722" i="1"/>
  <c r="W7721" i="1"/>
  <c r="V7721" i="1"/>
  <c r="W7720" i="1"/>
  <c r="V7720" i="1"/>
  <c r="W7719" i="1"/>
  <c r="V7719" i="1"/>
  <c r="W7718" i="1"/>
  <c r="V7718" i="1"/>
  <c r="W7717" i="1"/>
  <c r="V7717" i="1"/>
  <c r="W7716" i="1"/>
  <c r="V7716" i="1"/>
  <c r="W7715" i="1"/>
  <c r="V7715" i="1"/>
  <c r="W7714" i="1"/>
  <c r="V7714" i="1"/>
  <c r="W7713" i="1"/>
  <c r="V7713" i="1"/>
  <c r="W7712" i="1"/>
  <c r="V7712" i="1"/>
  <c r="W7711" i="1"/>
  <c r="V7711" i="1"/>
  <c r="W7710" i="1"/>
  <c r="V7710" i="1"/>
  <c r="W7709" i="1"/>
  <c r="V7709" i="1"/>
  <c r="W7708" i="1"/>
  <c r="V7708" i="1"/>
  <c r="W7707" i="1"/>
  <c r="V7707" i="1"/>
  <c r="W7706" i="1"/>
  <c r="V7706" i="1"/>
  <c r="W7705" i="1"/>
  <c r="V7705" i="1"/>
  <c r="W7704" i="1"/>
  <c r="V7704" i="1"/>
  <c r="W7703" i="1"/>
  <c r="V7703" i="1"/>
  <c r="W7702" i="1"/>
  <c r="V7702" i="1"/>
  <c r="W7701" i="1"/>
  <c r="V7701" i="1"/>
  <c r="W7700" i="1"/>
  <c r="V7700" i="1"/>
  <c r="W7699" i="1"/>
  <c r="V7699" i="1"/>
  <c r="W7698" i="1"/>
  <c r="V7698" i="1"/>
  <c r="W7697" i="1"/>
  <c r="V7697" i="1"/>
  <c r="W7696" i="1"/>
  <c r="V7696" i="1"/>
  <c r="W7695" i="1"/>
  <c r="V7695" i="1"/>
  <c r="W7694" i="1"/>
  <c r="V7694" i="1"/>
  <c r="W7693" i="1"/>
  <c r="V7693" i="1"/>
  <c r="W7692" i="1"/>
  <c r="V7692" i="1"/>
  <c r="W7691" i="1"/>
  <c r="V7691" i="1"/>
  <c r="W7690" i="1"/>
  <c r="V7690" i="1"/>
  <c r="W7689" i="1"/>
  <c r="V7689" i="1"/>
  <c r="W7688" i="1"/>
  <c r="V7688" i="1"/>
  <c r="W7687" i="1"/>
  <c r="V7687" i="1"/>
  <c r="W7686" i="1"/>
  <c r="V7686" i="1"/>
  <c r="W7685" i="1"/>
  <c r="V7685" i="1"/>
  <c r="W7684" i="1"/>
  <c r="V7684" i="1"/>
  <c r="W7683" i="1"/>
  <c r="V7683" i="1"/>
  <c r="W7682" i="1"/>
  <c r="V7682" i="1"/>
  <c r="W7681" i="1"/>
  <c r="V7681" i="1"/>
  <c r="W7680" i="1"/>
  <c r="V7680" i="1"/>
  <c r="W7679" i="1"/>
  <c r="V7679" i="1"/>
  <c r="W7678" i="1"/>
  <c r="V7678" i="1"/>
  <c r="W7677" i="1"/>
  <c r="V7677" i="1"/>
  <c r="W7676" i="1"/>
  <c r="V7676" i="1"/>
  <c r="W7675" i="1"/>
  <c r="V7675" i="1"/>
  <c r="W7674" i="1"/>
  <c r="V7674" i="1"/>
  <c r="W7673" i="1"/>
  <c r="V7673" i="1"/>
  <c r="W7672" i="1"/>
  <c r="V7672" i="1"/>
  <c r="W7671" i="1"/>
  <c r="V7671" i="1"/>
  <c r="W7670" i="1"/>
  <c r="V7670" i="1"/>
  <c r="W7669" i="1"/>
  <c r="V7669" i="1"/>
  <c r="W7668" i="1"/>
  <c r="V7668" i="1"/>
  <c r="W7667" i="1"/>
  <c r="V7667" i="1"/>
  <c r="W7666" i="1"/>
  <c r="V7666" i="1"/>
  <c r="W7665" i="1"/>
  <c r="V7665" i="1"/>
  <c r="W7664" i="1"/>
  <c r="V7664" i="1"/>
  <c r="W7663" i="1"/>
  <c r="V7663" i="1"/>
  <c r="W7662" i="1"/>
  <c r="V7662" i="1"/>
  <c r="W7661" i="1"/>
  <c r="V7661" i="1"/>
  <c r="W7660" i="1"/>
  <c r="V7660" i="1"/>
  <c r="W7659" i="1"/>
  <c r="V7659" i="1"/>
  <c r="W7658" i="1"/>
  <c r="V7658" i="1"/>
  <c r="W7657" i="1"/>
  <c r="V7657" i="1"/>
  <c r="W7656" i="1"/>
  <c r="V7656" i="1"/>
  <c r="W7655" i="1"/>
  <c r="V7655" i="1"/>
  <c r="W7654" i="1"/>
  <c r="V7654" i="1"/>
  <c r="W7653" i="1"/>
  <c r="V7653" i="1"/>
  <c r="W7652" i="1"/>
  <c r="V7652" i="1"/>
  <c r="W7651" i="1"/>
  <c r="V7651" i="1"/>
  <c r="W7650" i="1"/>
  <c r="V7650" i="1"/>
  <c r="W7649" i="1"/>
  <c r="V7649" i="1"/>
  <c r="W7648" i="1"/>
  <c r="V7648" i="1"/>
  <c r="W7647" i="1"/>
  <c r="V7647" i="1"/>
  <c r="W7646" i="1"/>
  <c r="V7646" i="1"/>
  <c r="W7645" i="1"/>
  <c r="V7645" i="1"/>
  <c r="W7644" i="1"/>
  <c r="V7644" i="1"/>
  <c r="W7643" i="1"/>
  <c r="V7643" i="1"/>
  <c r="W7642" i="1"/>
  <c r="V7642" i="1"/>
  <c r="W7641" i="1"/>
  <c r="V7641" i="1"/>
  <c r="W7640" i="1"/>
  <c r="V7640" i="1"/>
  <c r="W7639" i="1"/>
  <c r="V7639" i="1"/>
  <c r="W7638" i="1"/>
  <c r="V7638" i="1"/>
  <c r="W7637" i="1"/>
  <c r="V7637" i="1"/>
  <c r="W7636" i="1"/>
  <c r="V7636" i="1"/>
  <c r="W7635" i="1"/>
  <c r="V7635" i="1"/>
  <c r="W7634" i="1"/>
  <c r="V7634" i="1"/>
  <c r="W7633" i="1"/>
  <c r="V7633" i="1"/>
  <c r="W7632" i="1"/>
  <c r="V7632" i="1"/>
  <c r="W7631" i="1"/>
  <c r="V7631" i="1"/>
  <c r="W7630" i="1"/>
  <c r="V7630" i="1"/>
  <c r="W7629" i="1"/>
  <c r="V7629" i="1"/>
  <c r="W7628" i="1"/>
  <c r="V7628" i="1"/>
  <c r="W7627" i="1"/>
  <c r="V7627" i="1"/>
  <c r="W7626" i="1"/>
  <c r="V7626" i="1"/>
  <c r="W7625" i="1"/>
  <c r="V7625" i="1"/>
  <c r="W7624" i="1"/>
  <c r="V7624" i="1"/>
  <c r="W7623" i="1"/>
  <c r="V7623" i="1"/>
  <c r="W7622" i="1"/>
  <c r="V7622" i="1"/>
  <c r="W7621" i="1"/>
  <c r="V7621" i="1"/>
  <c r="W7620" i="1"/>
  <c r="V7620" i="1"/>
  <c r="W7619" i="1"/>
  <c r="V7619" i="1"/>
  <c r="W7618" i="1"/>
  <c r="V7618" i="1"/>
  <c r="W7617" i="1"/>
  <c r="V7617" i="1"/>
  <c r="W7616" i="1"/>
  <c r="V7616" i="1"/>
  <c r="W7615" i="1"/>
  <c r="V7615" i="1"/>
  <c r="W7614" i="1"/>
  <c r="V7614" i="1"/>
  <c r="W7613" i="1"/>
  <c r="V7613" i="1"/>
  <c r="W7612" i="1"/>
  <c r="V7612" i="1"/>
  <c r="W7611" i="1"/>
  <c r="V7611" i="1"/>
  <c r="W7610" i="1"/>
  <c r="V7610" i="1"/>
  <c r="W7609" i="1"/>
  <c r="V7609" i="1"/>
  <c r="W7608" i="1"/>
  <c r="V7608" i="1"/>
  <c r="W7607" i="1"/>
  <c r="V7607" i="1"/>
  <c r="W7606" i="1"/>
  <c r="V7606" i="1"/>
  <c r="W7605" i="1"/>
  <c r="V7605" i="1"/>
  <c r="W7604" i="1"/>
  <c r="V7604" i="1"/>
  <c r="W7603" i="1"/>
  <c r="V7603" i="1"/>
  <c r="W7602" i="1"/>
  <c r="V7602" i="1"/>
  <c r="W7601" i="1"/>
  <c r="V7601" i="1"/>
  <c r="W7600" i="1"/>
  <c r="V7600" i="1"/>
  <c r="W7599" i="1"/>
  <c r="V7599" i="1"/>
  <c r="W7598" i="1"/>
  <c r="V7598" i="1"/>
  <c r="W7597" i="1"/>
  <c r="V7597" i="1"/>
  <c r="W7596" i="1"/>
  <c r="V7596" i="1"/>
  <c r="W7595" i="1"/>
  <c r="V7595" i="1"/>
  <c r="W7594" i="1"/>
  <c r="V7594" i="1"/>
  <c r="W7593" i="1"/>
  <c r="V7593" i="1"/>
  <c r="W7592" i="1"/>
  <c r="V7592" i="1"/>
  <c r="W7591" i="1"/>
  <c r="V7591" i="1"/>
  <c r="W7590" i="1"/>
  <c r="V7590" i="1"/>
  <c r="W7589" i="1"/>
  <c r="V7589" i="1"/>
  <c r="W7588" i="1"/>
  <c r="V7588" i="1"/>
  <c r="W7587" i="1"/>
  <c r="V7587" i="1"/>
  <c r="W7586" i="1"/>
  <c r="V7586" i="1"/>
  <c r="W7585" i="1"/>
  <c r="V7585" i="1"/>
  <c r="W7584" i="1"/>
  <c r="V7584" i="1"/>
  <c r="W7583" i="1"/>
  <c r="V7583" i="1"/>
  <c r="W7582" i="1"/>
  <c r="V7582" i="1"/>
  <c r="W7581" i="1"/>
  <c r="V7581" i="1"/>
  <c r="W7580" i="1"/>
  <c r="V7580" i="1"/>
  <c r="W7579" i="1"/>
  <c r="V7579" i="1"/>
  <c r="W7578" i="1"/>
  <c r="V7578" i="1"/>
  <c r="W7577" i="1"/>
  <c r="V7577" i="1"/>
  <c r="W7576" i="1"/>
  <c r="V7576" i="1"/>
  <c r="W7575" i="1"/>
  <c r="V7575" i="1"/>
  <c r="W7574" i="1"/>
  <c r="V7574" i="1"/>
  <c r="W7573" i="1"/>
  <c r="V7573" i="1"/>
  <c r="W7572" i="1"/>
  <c r="V7572" i="1"/>
  <c r="W7571" i="1"/>
  <c r="V7571" i="1"/>
  <c r="W7570" i="1"/>
  <c r="V7570" i="1"/>
  <c r="W7569" i="1"/>
  <c r="V7569" i="1"/>
  <c r="W7568" i="1"/>
  <c r="V7568" i="1"/>
  <c r="W7567" i="1"/>
  <c r="V7567" i="1"/>
  <c r="W7566" i="1"/>
  <c r="V7566" i="1"/>
  <c r="W7565" i="1"/>
  <c r="V7565" i="1"/>
  <c r="W7564" i="1"/>
  <c r="V7564" i="1"/>
  <c r="W7563" i="1"/>
  <c r="V7563" i="1"/>
  <c r="W7562" i="1"/>
  <c r="V7562" i="1"/>
  <c r="W7561" i="1"/>
  <c r="V7561" i="1"/>
  <c r="W7560" i="1"/>
  <c r="V7560" i="1"/>
  <c r="W7559" i="1"/>
  <c r="V7559" i="1"/>
  <c r="W7558" i="1"/>
  <c r="V7558" i="1"/>
  <c r="W7557" i="1"/>
  <c r="V7557" i="1"/>
  <c r="W7556" i="1"/>
  <c r="V7556" i="1"/>
  <c r="W7555" i="1"/>
  <c r="V7555" i="1"/>
  <c r="W7554" i="1"/>
  <c r="V7554" i="1"/>
  <c r="W7553" i="1"/>
  <c r="V7553" i="1"/>
  <c r="W7552" i="1"/>
  <c r="V7552" i="1"/>
  <c r="W7551" i="1"/>
  <c r="V7551" i="1"/>
  <c r="W7550" i="1"/>
  <c r="V7550" i="1"/>
  <c r="W7549" i="1"/>
  <c r="V7549" i="1"/>
  <c r="W7548" i="1"/>
  <c r="V7548" i="1"/>
  <c r="W7547" i="1"/>
  <c r="V7547" i="1"/>
  <c r="W7546" i="1"/>
  <c r="V7546" i="1"/>
  <c r="W7545" i="1"/>
  <c r="V7545" i="1"/>
  <c r="W7544" i="1"/>
  <c r="V7544" i="1"/>
  <c r="W7543" i="1"/>
  <c r="V7543" i="1"/>
  <c r="W7542" i="1"/>
  <c r="V7542" i="1"/>
  <c r="W7541" i="1"/>
  <c r="V7541" i="1"/>
  <c r="W7540" i="1"/>
  <c r="V7540" i="1"/>
  <c r="W7539" i="1"/>
  <c r="V7539" i="1"/>
  <c r="W7538" i="1"/>
  <c r="V7538" i="1"/>
  <c r="W7537" i="1"/>
  <c r="V7537" i="1"/>
  <c r="W7536" i="1"/>
  <c r="V7536" i="1"/>
  <c r="W7535" i="1"/>
  <c r="V7535" i="1"/>
  <c r="W7534" i="1"/>
  <c r="V7534" i="1"/>
  <c r="W7533" i="1"/>
  <c r="V7533" i="1"/>
  <c r="W7532" i="1"/>
  <c r="V7532" i="1"/>
  <c r="W7531" i="1"/>
  <c r="V7531" i="1"/>
  <c r="W7530" i="1"/>
  <c r="V7530" i="1"/>
  <c r="W7529" i="1"/>
  <c r="V7529" i="1"/>
  <c r="W7528" i="1"/>
  <c r="V7528" i="1"/>
  <c r="W7527" i="1"/>
  <c r="V7527" i="1"/>
  <c r="W7526" i="1"/>
  <c r="V7526" i="1"/>
  <c r="W7525" i="1"/>
  <c r="V7525" i="1"/>
  <c r="W7524" i="1"/>
  <c r="V7524" i="1"/>
  <c r="W7523" i="1"/>
  <c r="V7523" i="1"/>
  <c r="W7522" i="1"/>
  <c r="V7522" i="1"/>
  <c r="W7521" i="1"/>
  <c r="V7521" i="1"/>
  <c r="W7520" i="1"/>
  <c r="V7520" i="1"/>
  <c r="W7519" i="1"/>
  <c r="V7519" i="1"/>
  <c r="W7518" i="1"/>
  <c r="V7518" i="1"/>
  <c r="W7517" i="1"/>
  <c r="V7517" i="1"/>
  <c r="W7516" i="1"/>
  <c r="V7516" i="1"/>
  <c r="W7515" i="1"/>
  <c r="V7515" i="1"/>
  <c r="W7514" i="1"/>
  <c r="V7514" i="1"/>
  <c r="W7513" i="1"/>
  <c r="V7513" i="1"/>
  <c r="W7512" i="1"/>
  <c r="V7512" i="1"/>
  <c r="W7511" i="1"/>
  <c r="V7511" i="1"/>
  <c r="W7510" i="1"/>
  <c r="V7510" i="1"/>
  <c r="W7509" i="1"/>
  <c r="V7509" i="1"/>
  <c r="W7508" i="1"/>
  <c r="V7508" i="1"/>
  <c r="W7507" i="1"/>
  <c r="V7507" i="1"/>
  <c r="W7506" i="1"/>
  <c r="V7506" i="1"/>
  <c r="W7505" i="1"/>
  <c r="V7505" i="1"/>
  <c r="W7504" i="1"/>
  <c r="V7504" i="1"/>
  <c r="W7503" i="1"/>
  <c r="V7503" i="1"/>
  <c r="W7502" i="1"/>
  <c r="V7502" i="1"/>
  <c r="W7501" i="1"/>
  <c r="V7501" i="1"/>
  <c r="W7500" i="1"/>
  <c r="V7500" i="1"/>
  <c r="W7499" i="1"/>
  <c r="V7499" i="1"/>
  <c r="W7498" i="1"/>
  <c r="V7498" i="1"/>
  <c r="W7497" i="1"/>
  <c r="V7497" i="1"/>
  <c r="W7496" i="1"/>
  <c r="V7496" i="1"/>
  <c r="W7495" i="1"/>
  <c r="V7495" i="1"/>
  <c r="W7494" i="1"/>
  <c r="V7494" i="1"/>
  <c r="W7493" i="1"/>
  <c r="V7493" i="1"/>
  <c r="W7492" i="1"/>
  <c r="V7492" i="1"/>
  <c r="W7491" i="1"/>
  <c r="V7491" i="1"/>
  <c r="W7490" i="1"/>
  <c r="V7490" i="1"/>
  <c r="W7489" i="1"/>
  <c r="V7489" i="1"/>
  <c r="W7488" i="1"/>
  <c r="V7488" i="1"/>
  <c r="W7487" i="1"/>
  <c r="V7487" i="1"/>
  <c r="W7486" i="1"/>
  <c r="V7486" i="1"/>
  <c r="W7485" i="1"/>
  <c r="V7485" i="1"/>
  <c r="W7484" i="1"/>
  <c r="V7484" i="1"/>
  <c r="W7483" i="1"/>
  <c r="V7483" i="1"/>
  <c r="W7482" i="1"/>
  <c r="V7482" i="1"/>
  <c r="W7481" i="1"/>
  <c r="V7481" i="1"/>
  <c r="W7480" i="1"/>
  <c r="V7480" i="1"/>
  <c r="W7479" i="1"/>
  <c r="V7479" i="1"/>
  <c r="W7478" i="1"/>
  <c r="V7478" i="1"/>
  <c r="W7477" i="1"/>
  <c r="V7477" i="1"/>
  <c r="W7476" i="1"/>
  <c r="V7476" i="1"/>
  <c r="W7475" i="1"/>
  <c r="V7475" i="1"/>
  <c r="W7474" i="1"/>
  <c r="V7474" i="1"/>
  <c r="W7473" i="1"/>
  <c r="V7473" i="1"/>
  <c r="W7472" i="1"/>
  <c r="V7472" i="1"/>
  <c r="W7471" i="1"/>
  <c r="V7471" i="1"/>
  <c r="W7470" i="1"/>
  <c r="V7470" i="1"/>
  <c r="W7469" i="1"/>
  <c r="V7469" i="1"/>
  <c r="W7468" i="1"/>
  <c r="V7468" i="1"/>
  <c r="W7467" i="1"/>
  <c r="V7467" i="1"/>
  <c r="W7466" i="1"/>
  <c r="V7466" i="1"/>
  <c r="W7465" i="1"/>
  <c r="V7465" i="1"/>
  <c r="W7464" i="1"/>
  <c r="V7464" i="1"/>
  <c r="W7463" i="1"/>
  <c r="V7463" i="1"/>
  <c r="W7462" i="1"/>
  <c r="V7462" i="1"/>
  <c r="W7461" i="1"/>
  <c r="V7461" i="1"/>
  <c r="W7460" i="1"/>
  <c r="V7460" i="1"/>
  <c r="W7459" i="1"/>
  <c r="V7459" i="1"/>
  <c r="W7458" i="1"/>
  <c r="V7458" i="1"/>
  <c r="W7457" i="1"/>
  <c r="V7457" i="1"/>
  <c r="W7456" i="1"/>
  <c r="V7456" i="1"/>
  <c r="W7455" i="1"/>
  <c r="V7455" i="1"/>
  <c r="W7454" i="1"/>
  <c r="V7454" i="1"/>
  <c r="W7453" i="1"/>
  <c r="V7453" i="1"/>
  <c r="W7452" i="1"/>
  <c r="V7452" i="1"/>
  <c r="W7451" i="1"/>
  <c r="V7451" i="1"/>
  <c r="W7450" i="1"/>
  <c r="V7450" i="1"/>
  <c r="W7449" i="1"/>
  <c r="V7449" i="1"/>
  <c r="W7448" i="1"/>
  <c r="V7448" i="1"/>
  <c r="W7447" i="1"/>
  <c r="V7447" i="1"/>
  <c r="W7446" i="1"/>
  <c r="V7446" i="1"/>
  <c r="W7445" i="1"/>
  <c r="V7445" i="1"/>
  <c r="W7444" i="1"/>
  <c r="V7444" i="1"/>
  <c r="W7443" i="1"/>
  <c r="V7443" i="1"/>
  <c r="W7442" i="1"/>
  <c r="V7442" i="1"/>
  <c r="W7441" i="1"/>
  <c r="V7441" i="1"/>
  <c r="W7440" i="1"/>
  <c r="V7440" i="1"/>
  <c r="W7439" i="1"/>
  <c r="V7439" i="1"/>
  <c r="W7438" i="1"/>
  <c r="V7438" i="1"/>
  <c r="W7437" i="1"/>
  <c r="V7437" i="1"/>
  <c r="W7436" i="1"/>
  <c r="V7436" i="1"/>
  <c r="W7435" i="1"/>
  <c r="V7435" i="1"/>
  <c r="W7434" i="1"/>
  <c r="V7434" i="1"/>
  <c r="W7433" i="1"/>
  <c r="V7433" i="1"/>
  <c r="W7432" i="1"/>
  <c r="V7432" i="1"/>
  <c r="W7431" i="1"/>
  <c r="V7431" i="1"/>
  <c r="W7430" i="1"/>
  <c r="V7430" i="1"/>
  <c r="W7429" i="1"/>
  <c r="V7429" i="1"/>
  <c r="W7428" i="1"/>
  <c r="V7428" i="1"/>
  <c r="W7427" i="1"/>
  <c r="V7427" i="1"/>
  <c r="W7426" i="1"/>
  <c r="V7426" i="1"/>
  <c r="W7425" i="1"/>
  <c r="V7425" i="1"/>
  <c r="W7424" i="1"/>
  <c r="V7424" i="1"/>
  <c r="W7423" i="1"/>
  <c r="V7423" i="1"/>
  <c r="W7422" i="1"/>
  <c r="V7422" i="1"/>
  <c r="W7421" i="1"/>
  <c r="V7421" i="1"/>
  <c r="W7420" i="1"/>
  <c r="V7420" i="1"/>
  <c r="W7419" i="1"/>
  <c r="V7419" i="1"/>
  <c r="W7418" i="1"/>
  <c r="V7418" i="1"/>
  <c r="W7417" i="1"/>
  <c r="V7417" i="1"/>
  <c r="W7416" i="1"/>
  <c r="V7416" i="1"/>
  <c r="W7415" i="1"/>
  <c r="V7415" i="1"/>
  <c r="W7414" i="1"/>
  <c r="V7414" i="1"/>
  <c r="W7413" i="1"/>
  <c r="V7413" i="1"/>
  <c r="W7412" i="1"/>
  <c r="V7412" i="1"/>
  <c r="W7411" i="1"/>
  <c r="V7411" i="1"/>
  <c r="W7410" i="1"/>
  <c r="V7410" i="1"/>
  <c r="W7409" i="1"/>
  <c r="V7409" i="1"/>
  <c r="W7408" i="1"/>
  <c r="V7408" i="1"/>
  <c r="W7407" i="1"/>
  <c r="V7407" i="1"/>
  <c r="W7406" i="1"/>
  <c r="V7406" i="1"/>
  <c r="W7405" i="1"/>
  <c r="V7405" i="1"/>
  <c r="W7404" i="1"/>
  <c r="V7404" i="1"/>
  <c r="W7403" i="1"/>
  <c r="V7403" i="1"/>
  <c r="W7402" i="1"/>
  <c r="V7402" i="1"/>
  <c r="W7401" i="1"/>
  <c r="V7401" i="1"/>
  <c r="W7400" i="1"/>
  <c r="V7400" i="1"/>
  <c r="W7399" i="1"/>
  <c r="V7399" i="1"/>
  <c r="W7398" i="1"/>
  <c r="V7398" i="1"/>
  <c r="W7397" i="1"/>
  <c r="V7397" i="1"/>
  <c r="W7396" i="1"/>
  <c r="V7396" i="1"/>
  <c r="W7395" i="1"/>
  <c r="V7395" i="1"/>
  <c r="W7394" i="1"/>
  <c r="V7394" i="1"/>
  <c r="W7393" i="1"/>
  <c r="V7393" i="1"/>
  <c r="W7392" i="1"/>
  <c r="V7392" i="1"/>
  <c r="W7391" i="1"/>
  <c r="V7391" i="1"/>
  <c r="W7390" i="1"/>
  <c r="V7390" i="1"/>
  <c r="W7389" i="1"/>
  <c r="V7389" i="1"/>
  <c r="W7388" i="1"/>
  <c r="V7388" i="1"/>
  <c r="W7387" i="1"/>
  <c r="V7387" i="1"/>
  <c r="W7386" i="1"/>
  <c r="V7386" i="1"/>
  <c r="W7385" i="1"/>
  <c r="V7385" i="1"/>
  <c r="W7384" i="1"/>
  <c r="V7384" i="1"/>
  <c r="W7383" i="1"/>
  <c r="V7383" i="1"/>
  <c r="W7382" i="1"/>
  <c r="V7382" i="1"/>
  <c r="W7381" i="1"/>
  <c r="V7381" i="1"/>
  <c r="W7380" i="1"/>
  <c r="V7380" i="1"/>
  <c r="W7379" i="1"/>
  <c r="V7379" i="1"/>
  <c r="W7378" i="1"/>
  <c r="V7378" i="1"/>
  <c r="W7377" i="1"/>
  <c r="V7377" i="1"/>
  <c r="W7376" i="1"/>
  <c r="V7376" i="1"/>
  <c r="W7375" i="1"/>
  <c r="V7375" i="1"/>
  <c r="W7374" i="1"/>
  <c r="V7374" i="1"/>
  <c r="W7373" i="1"/>
  <c r="V7373" i="1"/>
  <c r="W7372" i="1"/>
  <c r="V7372" i="1"/>
  <c r="W7371" i="1"/>
  <c r="V7371" i="1"/>
  <c r="W7370" i="1"/>
  <c r="V7370" i="1"/>
  <c r="W7369" i="1"/>
  <c r="V7369" i="1"/>
  <c r="W7368" i="1"/>
  <c r="V7368" i="1"/>
  <c r="W7367" i="1"/>
  <c r="V7367" i="1"/>
  <c r="W7366" i="1"/>
  <c r="V7366" i="1"/>
  <c r="W7365" i="1"/>
  <c r="V7365" i="1"/>
  <c r="W7364" i="1"/>
  <c r="V7364" i="1"/>
  <c r="W7363" i="1"/>
  <c r="V7363" i="1"/>
  <c r="W7362" i="1"/>
  <c r="V7362" i="1"/>
  <c r="W7361" i="1"/>
  <c r="V7361" i="1"/>
  <c r="W7360" i="1"/>
  <c r="V7360" i="1"/>
  <c r="W7359" i="1"/>
  <c r="V7359" i="1"/>
  <c r="W7358" i="1"/>
  <c r="V7358" i="1"/>
  <c r="W7357" i="1"/>
  <c r="V7357" i="1"/>
  <c r="W7356" i="1"/>
  <c r="V7356" i="1"/>
  <c r="W7355" i="1"/>
  <c r="V7355" i="1"/>
  <c r="W7354" i="1"/>
  <c r="V7354" i="1"/>
  <c r="W7353" i="1"/>
  <c r="V7353" i="1"/>
  <c r="W7352" i="1"/>
  <c r="V7352" i="1"/>
  <c r="W7351" i="1"/>
  <c r="V7351" i="1"/>
  <c r="W7350" i="1"/>
  <c r="V7350" i="1"/>
  <c r="W7349" i="1"/>
  <c r="V7349" i="1"/>
  <c r="W7348" i="1"/>
  <c r="V7348" i="1"/>
  <c r="W7347" i="1"/>
  <c r="V7347" i="1"/>
  <c r="W7346" i="1"/>
  <c r="V7346" i="1"/>
  <c r="W7345" i="1"/>
  <c r="V7345" i="1"/>
  <c r="W7344" i="1"/>
  <c r="V7344" i="1"/>
  <c r="W7343" i="1"/>
  <c r="V7343" i="1"/>
  <c r="W7342" i="1"/>
  <c r="V7342" i="1"/>
  <c r="W7341" i="1"/>
  <c r="V7341" i="1"/>
  <c r="W7340" i="1"/>
  <c r="V7340" i="1"/>
  <c r="W7339" i="1"/>
  <c r="V7339" i="1"/>
  <c r="W7338" i="1"/>
  <c r="V7338" i="1"/>
  <c r="W7337" i="1"/>
  <c r="V7337" i="1"/>
  <c r="W7336" i="1"/>
  <c r="V7336" i="1"/>
  <c r="W7335" i="1"/>
  <c r="V7335" i="1"/>
  <c r="W7334" i="1"/>
  <c r="V7334" i="1"/>
  <c r="W7333" i="1"/>
  <c r="V7333" i="1"/>
  <c r="W7332" i="1"/>
  <c r="V7332" i="1"/>
  <c r="W7331" i="1"/>
  <c r="V7331" i="1"/>
  <c r="W7330" i="1"/>
  <c r="V7330" i="1"/>
  <c r="W7329" i="1"/>
  <c r="V7329" i="1"/>
  <c r="W7328" i="1"/>
  <c r="V7328" i="1"/>
  <c r="W7327" i="1"/>
  <c r="V7327" i="1"/>
  <c r="W7326" i="1"/>
  <c r="V7326" i="1"/>
  <c r="W7325" i="1"/>
  <c r="V7325" i="1"/>
  <c r="W7324" i="1"/>
  <c r="V7324" i="1"/>
  <c r="W7323" i="1"/>
  <c r="V7323" i="1"/>
  <c r="W7322" i="1"/>
  <c r="V7322" i="1"/>
  <c r="W7321" i="1"/>
  <c r="V7321" i="1"/>
  <c r="W7320" i="1"/>
  <c r="V7320" i="1"/>
  <c r="W7319" i="1"/>
  <c r="V7319" i="1"/>
  <c r="W7318" i="1"/>
  <c r="V7318" i="1"/>
  <c r="W7317" i="1"/>
  <c r="V7317" i="1"/>
  <c r="W7316" i="1"/>
  <c r="V7316" i="1"/>
  <c r="W7315" i="1"/>
  <c r="V7315" i="1"/>
  <c r="W7314" i="1"/>
  <c r="V7314" i="1"/>
  <c r="W7313" i="1"/>
  <c r="V7313" i="1"/>
  <c r="W7312" i="1"/>
  <c r="V7312" i="1"/>
  <c r="W7311" i="1"/>
  <c r="V7311" i="1"/>
  <c r="W7310" i="1"/>
  <c r="V7310" i="1"/>
  <c r="W7309" i="1"/>
  <c r="V7309" i="1"/>
  <c r="W7308" i="1"/>
  <c r="V7308" i="1"/>
  <c r="W7307" i="1"/>
  <c r="V7307" i="1"/>
  <c r="W7306" i="1"/>
  <c r="V7306" i="1"/>
  <c r="W7305" i="1"/>
  <c r="V7305" i="1"/>
  <c r="W7304" i="1"/>
  <c r="V7304" i="1"/>
  <c r="W7303" i="1"/>
  <c r="V7303" i="1"/>
  <c r="W7302" i="1"/>
  <c r="V7302" i="1"/>
  <c r="W7301" i="1"/>
  <c r="V7301" i="1"/>
  <c r="W7300" i="1"/>
  <c r="V7300" i="1"/>
  <c r="W7299" i="1"/>
  <c r="V7299" i="1"/>
  <c r="W7298" i="1"/>
  <c r="V7298" i="1"/>
  <c r="W7297" i="1"/>
  <c r="V7297" i="1"/>
  <c r="W7296" i="1"/>
  <c r="V7296" i="1"/>
  <c r="W7295" i="1"/>
  <c r="V7295" i="1"/>
  <c r="W7294" i="1"/>
  <c r="V7294" i="1"/>
  <c r="W7293" i="1"/>
  <c r="V7293" i="1"/>
  <c r="W7292" i="1"/>
  <c r="V7292" i="1"/>
  <c r="W7291" i="1"/>
  <c r="V7291" i="1"/>
  <c r="W7290" i="1"/>
  <c r="V7290" i="1"/>
  <c r="W7289" i="1"/>
  <c r="V7289" i="1"/>
  <c r="W7288" i="1"/>
  <c r="V7288" i="1"/>
  <c r="W7287" i="1"/>
  <c r="V7287" i="1"/>
  <c r="W7286" i="1"/>
  <c r="V7286" i="1"/>
  <c r="W7285" i="1"/>
  <c r="V7285" i="1"/>
  <c r="W7284" i="1"/>
  <c r="V7284" i="1"/>
  <c r="W7283" i="1"/>
  <c r="V7283" i="1"/>
  <c r="W7282" i="1"/>
  <c r="V7282" i="1"/>
  <c r="W7281" i="1"/>
  <c r="V7281" i="1"/>
  <c r="W7280" i="1"/>
  <c r="V7280" i="1"/>
  <c r="W7279" i="1"/>
  <c r="V7279" i="1"/>
  <c r="W7278" i="1"/>
  <c r="V7278" i="1"/>
  <c r="W7277" i="1"/>
  <c r="V7277" i="1"/>
  <c r="W7276" i="1"/>
  <c r="V7276" i="1"/>
  <c r="W7275" i="1"/>
  <c r="V7275" i="1"/>
  <c r="W7274" i="1"/>
  <c r="V7274" i="1"/>
  <c r="W7273" i="1"/>
  <c r="V7273" i="1"/>
  <c r="W7272" i="1"/>
  <c r="V7272" i="1"/>
  <c r="W7271" i="1"/>
  <c r="V7271" i="1"/>
  <c r="W7270" i="1"/>
  <c r="V7270" i="1"/>
  <c r="W7269" i="1"/>
  <c r="V7269" i="1"/>
  <c r="W7268" i="1"/>
  <c r="V7268" i="1"/>
  <c r="W7267" i="1"/>
  <c r="V7267" i="1"/>
  <c r="W7266" i="1"/>
  <c r="V7266" i="1"/>
  <c r="W7265" i="1"/>
  <c r="V7265" i="1"/>
  <c r="W7264" i="1"/>
  <c r="V7264" i="1"/>
  <c r="W7263" i="1"/>
  <c r="V7263" i="1"/>
  <c r="W7262" i="1"/>
  <c r="V7262" i="1"/>
  <c r="W7261" i="1"/>
  <c r="V7261" i="1"/>
  <c r="W7260" i="1"/>
  <c r="V7260" i="1"/>
  <c r="W7259" i="1"/>
  <c r="V7259" i="1"/>
  <c r="W7258" i="1"/>
  <c r="V7258" i="1"/>
  <c r="W7257" i="1"/>
  <c r="V7257" i="1"/>
  <c r="W7256" i="1"/>
  <c r="V7256" i="1"/>
  <c r="W7255" i="1"/>
  <c r="V7255" i="1"/>
  <c r="W7254" i="1"/>
  <c r="V7254" i="1"/>
  <c r="W7253" i="1"/>
  <c r="V7253" i="1"/>
  <c r="W7252" i="1"/>
  <c r="V7252" i="1"/>
  <c r="W7251" i="1"/>
  <c r="V7251" i="1"/>
  <c r="W7250" i="1"/>
  <c r="V7250" i="1"/>
  <c r="W7249" i="1"/>
  <c r="V7249" i="1"/>
  <c r="W7248" i="1"/>
  <c r="V7248" i="1"/>
  <c r="W7247" i="1"/>
  <c r="V7247" i="1"/>
  <c r="W7246" i="1"/>
  <c r="V7246" i="1"/>
  <c r="W7245" i="1"/>
  <c r="V7245" i="1"/>
  <c r="W7244" i="1"/>
  <c r="V7244" i="1"/>
  <c r="W7243" i="1"/>
  <c r="V7243" i="1"/>
  <c r="W7242" i="1"/>
  <c r="V7242" i="1"/>
  <c r="W7241" i="1"/>
  <c r="V7241" i="1"/>
  <c r="W7240" i="1"/>
  <c r="V7240" i="1"/>
  <c r="W7239" i="1"/>
  <c r="V7239" i="1"/>
  <c r="W7238" i="1"/>
  <c r="V7238" i="1"/>
  <c r="W7237" i="1"/>
  <c r="V7237" i="1"/>
  <c r="W7236" i="1"/>
  <c r="V7236" i="1"/>
  <c r="W7235" i="1"/>
  <c r="V7235" i="1"/>
  <c r="W7234" i="1"/>
  <c r="V7234" i="1"/>
  <c r="W7233" i="1"/>
  <c r="V7233" i="1"/>
  <c r="W7232" i="1"/>
  <c r="V7232" i="1"/>
  <c r="W7231" i="1"/>
  <c r="V7231" i="1"/>
  <c r="W7230" i="1"/>
  <c r="V7230" i="1"/>
  <c r="W7229" i="1"/>
  <c r="V7229" i="1"/>
  <c r="W7228" i="1"/>
  <c r="V7228" i="1"/>
  <c r="W7227" i="1"/>
  <c r="V7227" i="1"/>
  <c r="W7226" i="1"/>
  <c r="V7226" i="1"/>
  <c r="W7225" i="1"/>
  <c r="V7225" i="1"/>
  <c r="W7224" i="1"/>
  <c r="V7224" i="1"/>
  <c r="W7223" i="1"/>
  <c r="V7223" i="1"/>
  <c r="W7222" i="1"/>
  <c r="V7222" i="1"/>
  <c r="W7221" i="1"/>
  <c r="V7221" i="1"/>
  <c r="W7220" i="1"/>
  <c r="V7220" i="1"/>
  <c r="W7219" i="1"/>
  <c r="V7219" i="1"/>
  <c r="W7218" i="1"/>
  <c r="V7218" i="1"/>
  <c r="W7217" i="1"/>
  <c r="V7217" i="1"/>
  <c r="W7216" i="1"/>
  <c r="V7216" i="1"/>
  <c r="W7215" i="1"/>
  <c r="V7215" i="1"/>
  <c r="W7214" i="1"/>
  <c r="V7214" i="1"/>
  <c r="W7213" i="1"/>
  <c r="V7213" i="1"/>
  <c r="W7212" i="1"/>
  <c r="V7212" i="1"/>
  <c r="W7211" i="1"/>
  <c r="V7211" i="1"/>
  <c r="W7210" i="1"/>
  <c r="V7210" i="1"/>
  <c r="W7209" i="1"/>
  <c r="V7209" i="1"/>
  <c r="W7208" i="1"/>
  <c r="V7208" i="1"/>
  <c r="W7207" i="1"/>
  <c r="V7207" i="1"/>
  <c r="W7206" i="1"/>
  <c r="V7206" i="1"/>
  <c r="W7205" i="1"/>
  <c r="V7205" i="1"/>
  <c r="W7204" i="1"/>
  <c r="V7204" i="1"/>
  <c r="W7203" i="1"/>
  <c r="V7203" i="1"/>
  <c r="W7202" i="1"/>
  <c r="V7202" i="1"/>
  <c r="W7201" i="1"/>
  <c r="V7201" i="1"/>
  <c r="W7200" i="1"/>
  <c r="V7200" i="1"/>
  <c r="W7199" i="1"/>
  <c r="V7199" i="1"/>
  <c r="W7198" i="1"/>
  <c r="V7198" i="1"/>
  <c r="W7197" i="1"/>
  <c r="V7197" i="1"/>
  <c r="W7196" i="1"/>
  <c r="V7196" i="1"/>
  <c r="W7195" i="1"/>
  <c r="V7195" i="1"/>
  <c r="W7194" i="1"/>
  <c r="V7194" i="1"/>
  <c r="W7193" i="1"/>
  <c r="V7193" i="1"/>
  <c r="W7192" i="1"/>
  <c r="V7192" i="1"/>
  <c r="W7191" i="1"/>
  <c r="V7191" i="1"/>
  <c r="W7190" i="1"/>
  <c r="V7190" i="1"/>
  <c r="W7189" i="1"/>
  <c r="V7189" i="1"/>
  <c r="W7188" i="1"/>
  <c r="V7188" i="1"/>
  <c r="W7187" i="1"/>
  <c r="V7187" i="1"/>
  <c r="W7186" i="1"/>
  <c r="V7186" i="1"/>
  <c r="W7185" i="1"/>
  <c r="V7185" i="1"/>
  <c r="W7184" i="1"/>
  <c r="V7184" i="1"/>
  <c r="W7183" i="1"/>
  <c r="V7183" i="1"/>
  <c r="W7182" i="1"/>
  <c r="V7182" i="1"/>
  <c r="W7181" i="1"/>
  <c r="V7181" i="1"/>
  <c r="W7180" i="1"/>
  <c r="V7180" i="1"/>
  <c r="W7179" i="1"/>
  <c r="V7179" i="1"/>
  <c r="W7178" i="1"/>
  <c r="V7178" i="1"/>
  <c r="W7177" i="1"/>
  <c r="V7177" i="1"/>
  <c r="W7176" i="1"/>
  <c r="V7176" i="1"/>
  <c r="W7175" i="1"/>
  <c r="V7175" i="1"/>
  <c r="W7174" i="1"/>
  <c r="V7174" i="1"/>
  <c r="W7173" i="1"/>
  <c r="V7173" i="1"/>
  <c r="W7172" i="1"/>
  <c r="V7172" i="1"/>
  <c r="W7171" i="1"/>
  <c r="V7171" i="1"/>
  <c r="W7170" i="1"/>
  <c r="V7170" i="1"/>
  <c r="W7169" i="1"/>
  <c r="V7169" i="1"/>
  <c r="W7168" i="1"/>
  <c r="V7168" i="1"/>
  <c r="W7167" i="1"/>
  <c r="V7167" i="1"/>
  <c r="W7166" i="1"/>
  <c r="V7166" i="1"/>
  <c r="W7165" i="1"/>
  <c r="V7165" i="1"/>
  <c r="W7164" i="1"/>
  <c r="V7164" i="1"/>
  <c r="W7163" i="1"/>
  <c r="V7163" i="1"/>
  <c r="W7162" i="1"/>
  <c r="V7162" i="1"/>
  <c r="W7161" i="1"/>
  <c r="V7161" i="1"/>
  <c r="W7160" i="1"/>
  <c r="V7160" i="1"/>
  <c r="W7159" i="1"/>
  <c r="V7159" i="1"/>
  <c r="W7158" i="1"/>
  <c r="V7158" i="1"/>
  <c r="W7157" i="1"/>
  <c r="V7157" i="1"/>
  <c r="W7156" i="1"/>
  <c r="V7156" i="1"/>
  <c r="W7155" i="1"/>
  <c r="V7155" i="1"/>
  <c r="W7154" i="1"/>
  <c r="V7154" i="1"/>
  <c r="W7153" i="1"/>
  <c r="V7153" i="1"/>
  <c r="W7152" i="1"/>
  <c r="V7152" i="1"/>
  <c r="W7151" i="1"/>
  <c r="V7151" i="1"/>
  <c r="W7150" i="1"/>
  <c r="V7150" i="1"/>
  <c r="W7149" i="1"/>
  <c r="V7149" i="1"/>
  <c r="W7148" i="1"/>
  <c r="V7148" i="1"/>
  <c r="W7147" i="1"/>
  <c r="V7147" i="1"/>
  <c r="W7146" i="1"/>
  <c r="V7146" i="1"/>
  <c r="W7145" i="1"/>
  <c r="V7145" i="1"/>
  <c r="W7144" i="1"/>
  <c r="V7144" i="1"/>
  <c r="W7143" i="1"/>
  <c r="V7143" i="1"/>
  <c r="W7142" i="1"/>
  <c r="V7142" i="1"/>
  <c r="W7141" i="1"/>
  <c r="V7141" i="1"/>
  <c r="W7140" i="1"/>
  <c r="V7140" i="1"/>
  <c r="W7139" i="1"/>
  <c r="V7139" i="1"/>
  <c r="W7138" i="1"/>
  <c r="V7138" i="1"/>
  <c r="W7137" i="1"/>
  <c r="V7137" i="1"/>
  <c r="W7136" i="1"/>
  <c r="V7136" i="1"/>
  <c r="W7135" i="1"/>
  <c r="V7135" i="1"/>
  <c r="W7134" i="1"/>
  <c r="V7134" i="1"/>
  <c r="W7133" i="1"/>
  <c r="V7133" i="1"/>
  <c r="W7132" i="1"/>
  <c r="V7132" i="1"/>
  <c r="W7131" i="1"/>
  <c r="V7131" i="1"/>
  <c r="W7130" i="1"/>
  <c r="V7130" i="1"/>
  <c r="W7129" i="1"/>
  <c r="V7129" i="1"/>
  <c r="W7128" i="1"/>
  <c r="V7128" i="1"/>
  <c r="W7127" i="1"/>
  <c r="V7127" i="1"/>
  <c r="W7126" i="1"/>
  <c r="V7126" i="1"/>
  <c r="W7125" i="1"/>
  <c r="V7125" i="1"/>
  <c r="W7124" i="1"/>
  <c r="V7124" i="1"/>
  <c r="W7123" i="1"/>
  <c r="V7123" i="1"/>
  <c r="W7122" i="1"/>
  <c r="V7122" i="1"/>
  <c r="W7121" i="1"/>
  <c r="V7121" i="1"/>
  <c r="W7120" i="1"/>
  <c r="V7120" i="1"/>
  <c r="W7119" i="1"/>
  <c r="V7119" i="1"/>
  <c r="W7118" i="1"/>
  <c r="V7118" i="1"/>
  <c r="W7117" i="1"/>
  <c r="V7117" i="1"/>
  <c r="W7116" i="1"/>
  <c r="V7116" i="1"/>
  <c r="W7115" i="1"/>
  <c r="V7115" i="1"/>
  <c r="W7114" i="1"/>
  <c r="V7114" i="1"/>
  <c r="W7113" i="1"/>
  <c r="V7113" i="1"/>
  <c r="W7112" i="1"/>
  <c r="V7112" i="1"/>
  <c r="W7111" i="1"/>
  <c r="V7111" i="1"/>
  <c r="W7110" i="1"/>
  <c r="V7110" i="1"/>
  <c r="W7109" i="1"/>
  <c r="V7109" i="1"/>
  <c r="W7108" i="1"/>
  <c r="V7108" i="1"/>
  <c r="W7107" i="1"/>
  <c r="V7107" i="1"/>
  <c r="W7106" i="1"/>
  <c r="V7106" i="1"/>
  <c r="W7105" i="1"/>
  <c r="V7105" i="1"/>
  <c r="W7104" i="1"/>
  <c r="V7104" i="1"/>
  <c r="W7103" i="1"/>
  <c r="V7103" i="1"/>
  <c r="W7102" i="1"/>
  <c r="V7102" i="1"/>
  <c r="W7101" i="1"/>
  <c r="V7101" i="1"/>
  <c r="W7100" i="1"/>
  <c r="V7100" i="1"/>
  <c r="W7099" i="1"/>
  <c r="V7099" i="1"/>
  <c r="W7098" i="1"/>
  <c r="V7098" i="1"/>
  <c r="W7097" i="1"/>
  <c r="V7097" i="1"/>
  <c r="W7096" i="1"/>
  <c r="V7096" i="1"/>
  <c r="W7095" i="1"/>
  <c r="V7095" i="1"/>
  <c r="W7094" i="1"/>
  <c r="V7094" i="1"/>
  <c r="W7093" i="1"/>
  <c r="V7093" i="1"/>
  <c r="W7092" i="1"/>
  <c r="V7092" i="1"/>
  <c r="W7091" i="1"/>
  <c r="V7091" i="1"/>
  <c r="W7090" i="1"/>
  <c r="V7090" i="1"/>
  <c r="W7089" i="1"/>
  <c r="V7089" i="1"/>
  <c r="W7088" i="1"/>
  <c r="V7088" i="1"/>
  <c r="W7087" i="1"/>
  <c r="V7087" i="1"/>
  <c r="W7086" i="1"/>
  <c r="V7086" i="1"/>
  <c r="W7085" i="1"/>
  <c r="V7085" i="1"/>
  <c r="W7084" i="1"/>
  <c r="V7084" i="1"/>
  <c r="W7083" i="1"/>
  <c r="V7083" i="1"/>
  <c r="W7082" i="1"/>
  <c r="V7082" i="1"/>
  <c r="W7081" i="1"/>
  <c r="V7081" i="1"/>
  <c r="W7080" i="1"/>
  <c r="V7080" i="1"/>
  <c r="W7079" i="1"/>
  <c r="V7079" i="1"/>
  <c r="W7078" i="1"/>
  <c r="V7078" i="1"/>
  <c r="W7077" i="1"/>
  <c r="V7077" i="1"/>
  <c r="W7076" i="1"/>
  <c r="V7076" i="1"/>
  <c r="W7075" i="1"/>
  <c r="V7075" i="1"/>
  <c r="W7074" i="1"/>
  <c r="V7074" i="1"/>
  <c r="W7073" i="1"/>
  <c r="V7073" i="1"/>
  <c r="W7072" i="1"/>
  <c r="V7072" i="1"/>
  <c r="W7071" i="1"/>
  <c r="V7071" i="1"/>
  <c r="W7070" i="1"/>
  <c r="V7070" i="1"/>
  <c r="W7069" i="1"/>
  <c r="V7069" i="1"/>
  <c r="W7068" i="1"/>
  <c r="V7068" i="1"/>
  <c r="W7067" i="1"/>
  <c r="V7067" i="1"/>
  <c r="W7066" i="1"/>
  <c r="V7066" i="1"/>
  <c r="W7065" i="1"/>
  <c r="V7065" i="1"/>
  <c r="W7064" i="1"/>
  <c r="V7064" i="1"/>
  <c r="W7063" i="1"/>
  <c r="V7063" i="1"/>
  <c r="W7062" i="1"/>
  <c r="V7062" i="1"/>
  <c r="W7061" i="1"/>
  <c r="V7061" i="1"/>
  <c r="W7060" i="1"/>
  <c r="V7060" i="1"/>
  <c r="W7059" i="1"/>
  <c r="V7059" i="1"/>
  <c r="W7058" i="1"/>
  <c r="V7058" i="1"/>
  <c r="W7057" i="1"/>
  <c r="V7057" i="1"/>
  <c r="W7056" i="1"/>
  <c r="V7056" i="1"/>
  <c r="W7055" i="1"/>
  <c r="V7055" i="1"/>
  <c r="W7054" i="1"/>
  <c r="V7054" i="1"/>
  <c r="W7053" i="1"/>
  <c r="V7053" i="1"/>
  <c r="W7052" i="1"/>
  <c r="V7052" i="1"/>
  <c r="W7051" i="1"/>
  <c r="V7051" i="1"/>
  <c r="W7050" i="1"/>
  <c r="V7050" i="1"/>
  <c r="W7049" i="1"/>
  <c r="V7049" i="1"/>
  <c r="W7048" i="1"/>
  <c r="V7048" i="1"/>
  <c r="W7047" i="1"/>
  <c r="V7047" i="1"/>
  <c r="W7046" i="1"/>
  <c r="V7046" i="1"/>
  <c r="W7045" i="1"/>
  <c r="V7045" i="1"/>
  <c r="W7044" i="1"/>
  <c r="V7044" i="1"/>
  <c r="W7043" i="1"/>
  <c r="V7043" i="1"/>
  <c r="W7042" i="1"/>
  <c r="V7042" i="1"/>
  <c r="W7041" i="1"/>
  <c r="V7041" i="1"/>
  <c r="W7040" i="1"/>
  <c r="V7040" i="1"/>
  <c r="W7039" i="1"/>
  <c r="V7039" i="1"/>
  <c r="W7038" i="1"/>
  <c r="V7038" i="1"/>
  <c r="W7037" i="1"/>
  <c r="V7037" i="1"/>
  <c r="W7036" i="1"/>
  <c r="V7036" i="1"/>
  <c r="W7035" i="1"/>
  <c r="V7035" i="1"/>
  <c r="W7034" i="1"/>
  <c r="V7034" i="1"/>
  <c r="W7033" i="1"/>
  <c r="V7033" i="1"/>
  <c r="W7032" i="1"/>
  <c r="V7032" i="1"/>
  <c r="W7031" i="1"/>
  <c r="V7031" i="1"/>
  <c r="W7030" i="1"/>
  <c r="V7030" i="1"/>
  <c r="W7029" i="1"/>
  <c r="V7029" i="1"/>
  <c r="W7028" i="1"/>
  <c r="V7028" i="1"/>
  <c r="W7027" i="1"/>
  <c r="V7027" i="1"/>
  <c r="W7026" i="1"/>
  <c r="V7026" i="1"/>
  <c r="W7025" i="1"/>
  <c r="V7025" i="1"/>
  <c r="W7024" i="1"/>
  <c r="V7024" i="1"/>
  <c r="W7023" i="1"/>
  <c r="V7023" i="1"/>
  <c r="W7022" i="1"/>
  <c r="V7022" i="1"/>
  <c r="W7021" i="1"/>
  <c r="V7021" i="1"/>
  <c r="W7020" i="1"/>
  <c r="V7020" i="1"/>
  <c r="W7019" i="1"/>
  <c r="V7019" i="1"/>
  <c r="W7018" i="1"/>
  <c r="V7018" i="1"/>
  <c r="W7017" i="1"/>
  <c r="V7017" i="1"/>
  <c r="W7016" i="1"/>
  <c r="V7016" i="1"/>
  <c r="W7015" i="1"/>
  <c r="V7015" i="1"/>
  <c r="W7014" i="1"/>
  <c r="V7014" i="1"/>
  <c r="W7013" i="1"/>
  <c r="V7013" i="1"/>
  <c r="W7012" i="1"/>
  <c r="V7012" i="1"/>
  <c r="W7011" i="1"/>
  <c r="V7011" i="1"/>
  <c r="W7010" i="1"/>
  <c r="V7010" i="1"/>
  <c r="W7009" i="1"/>
  <c r="V7009" i="1"/>
  <c r="W7008" i="1"/>
  <c r="V7008" i="1"/>
  <c r="W7007" i="1"/>
  <c r="V7007" i="1"/>
  <c r="W7006" i="1"/>
  <c r="V7006" i="1"/>
  <c r="W7005" i="1"/>
  <c r="V7005" i="1"/>
  <c r="W7004" i="1"/>
  <c r="V7004" i="1"/>
  <c r="W7003" i="1"/>
  <c r="V7003" i="1"/>
  <c r="W7002" i="1"/>
  <c r="V7002" i="1"/>
  <c r="W7001" i="1"/>
  <c r="V7001" i="1"/>
  <c r="W7000" i="1"/>
  <c r="V7000" i="1"/>
  <c r="W6999" i="1"/>
  <c r="V6999" i="1"/>
  <c r="W6998" i="1"/>
  <c r="V6998" i="1"/>
  <c r="W6997" i="1"/>
  <c r="V6997" i="1"/>
  <c r="W6996" i="1"/>
  <c r="V6996" i="1"/>
  <c r="W6995" i="1"/>
  <c r="V6995" i="1"/>
  <c r="W6994" i="1"/>
  <c r="V6994" i="1"/>
  <c r="W6993" i="1"/>
  <c r="V6993" i="1"/>
  <c r="W6992" i="1"/>
  <c r="V6992" i="1"/>
  <c r="W6991" i="1"/>
  <c r="V6991" i="1"/>
  <c r="W6990" i="1"/>
  <c r="V6990" i="1"/>
  <c r="W6989" i="1"/>
  <c r="V6989" i="1"/>
  <c r="W6988" i="1"/>
  <c r="V6988" i="1"/>
  <c r="W6987" i="1"/>
  <c r="V6987" i="1"/>
  <c r="W6986" i="1"/>
  <c r="V6986" i="1"/>
  <c r="W6985" i="1"/>
  <c r="V6985" i="1"/>
  <c r="W6984" i="1"/>
  <c r="V6984" i="1"/>
  <c r="W6983" i="1"/>
  <c r="V6983" i="1"/>
  <c r="W6982" i="1"/>
  <c r="V6982" i="1"/>
  <c r="W6981" i="1"/>
  <c r="V6981" i="1"/>
  <c r="W6980" i="1"/>
  <c r="V6980" i="1"/>
  <c r="W6979" i="1"/>
  <c r="V6979" i="1"/>
  <c r="W6978" i="1"/>
  <c r="V6978" i="1"/>
  <c r="W6977" i="1"/>
  <c r="V6977" i="1"/>
  <c r="W6976" i="1"/>
  <c r="V6976" i="1"/>
  <c r="W6975" i="1"/>
  <c r="V6975" i="1"/>
  <c r="W6974" i="1"/>
  <c r="V6974" i="1"/>
  <c r="W6973" i="1"/>
  <c r="V6973" i="1"/>
  <c r="W6972" i="1"/>
  <c r="V6972" i="1"/>
  <c r="W6971" i="1"/>
  <c r="V6971" i="1"/>
  <c r="W6970" i="1"/>
  <c r="V6970" i="1"/>
  <c r="W6969" i="1"/>
  <c r="V6969" i="1"/>
  <c r="W6968" i="1"/>
  <c r="V6968" i="1"/>
  <c r="W6967" i="1"/>
  <c r="V6967" i="1"/>
  <c r="W6966" i="1"/>
  <c r="V6966" i="1"/>
  <c r="W6965" i="1"/>
  <c r="V6965" i="1"/>
  <c r="W6964" i="1"/>
  <c r="V6964" i="1"/>
  <c r="W6963" i="1"/>
  <c r="V6963" i="1"/>
  <c r="W6962" i="1"/>
  <c r="V6962" i="1"/>
  <c r="W6961" i="1"/>
  <c r="V6961" i="1"/>
  <c r="W6960" i="1"/>
  <c r="V6960" i="1"/>
  <c r="W6959" i="1"/>
  <c r="V6959" i="1"/>
  <c r="W6958" i="1"/>
  <c r="V6958" i="1"/>
  <c r="W6957" i="1"/>
  <c r="V6957" i="1"/>
  <c r="W6956" i="1"/>
  <c r="V6956" i="1"/>
  <c r="W6955" i="1"/>
  <c r="V6955" i="1"/>
  <c r="W6954" i="1"/>
  <c r="V6954" i="1"/>
  <c r="W6953" i="1"/>
  <c r="V6953" i="1"/>
  <c r="W6952" i="1"/>
  <c r="V6952" i="1"/>
  <c r="W6951" i="1"/>
  <c r="V6951" i="1"/>
  <c r="W6950" i="1"/>
  <c r="V6950" i="1"/>
  <c r="W6949" i="1"/>
  <c r="V6949" i="1"/>
  <c r="W6948" i="1"/>
  <c r="V6948" i="1"/>
  <c r="W6947" i="1"/>
  <c r="V6947" i="1"/>
  <c r="W6946" i="1"/>
  <c r="V6946" i="1"/>
  <c r="W6945" i="1"/>
  <c r="V6945" i="1"/>
  <c r="W6944" i="1"/>
  <c r="V6944" i="1"/>
  <c r="W6943" i="1"/>
  <c r="V6943" i="1"/>
  <c r="W6942" i="1"/>
  <c r="V6942" i="1"/>
  <c r="W6941" i="1"/>
  <c r="V6941" i="1"/>
  <c r="W6940" i="1"/>
  <c r="V6940" i="1"/>
  <c r="W6939" i="1"/>
  <c r="V6939" i="1"/>
  <c r="W6938" i="1"/>
  <c r="V6938" i="1"/>
  <c r="W6937" i="1"/>
  <c r="V6937" i="1"/>
  <c r="W6936" i="1"/>
  <c r="V6936" i="1"/>
  <c r="W6935" i="1"/>
  <c r="V6935" i="1"/>
  <c r="W6934" i="1"/>
  <c r="V6934" i="1"/>
  <c r="W6933" i="1"/>
  <c r="V6933" i="1"/>
  <c r="W6932" i="1"/>
  <c r="V6932" i="1"/>
  <c r="W6931" i="1"/>
  <c r="V6931" i="1"/>
  <c r="W6930" i="1"/>
  <c r="V6930" i="1"/>
  <c r="W6929" i="1"/>
  <c r="V6929" i="1"/>
  <c r="W6928" i="1"/>
  <c r="V6928" i="1"/>
  <c r="W6927" i="1"/>
  <c r="V6927" i="1"/>
  <c r="W6926" i="1"/>
  <c r="V6926" i="1"/>
  <c r="W6925" i="1"/>
  <c r="V6925" i="1"/>
  <c r="W6924" i="1"/>
  <c r="V6924" i="1"/>
  <c r="W6923" i="1"/>
  <c r="V6923" i="1"/>
  <c r="W6922" i="1"/>
  <c r="V6922" i="1"/>
  <c r="W6921" i="1"/>
  <c r="V6921" i="1"/>
  <c r="W6920" i="1"/>
  <c r="V6920" i="1"/>
  <c r="W6919" i="1"/>
  <c r="V6919" i="1"/>
  <c r="W6918" i="1"/>
  <c r="V6918" i="1"/>
  <c r="W6917" i="1"/>
  <c r="V6917" i="1"/>
  <c r="W6916" i="1"/>
  <c r="V6916" i="1"/>
  <c r="W6915" i="1"/>
  <c r="V6915" i="1"/>
  <c r="W6914" i="1"/>
  <c r="V6914" i="1"/>
  <c r="W6913" i="1"/>
  <c r="V6913" i="1"/>
  <c r="W6912" i="1"/>
  <c r="V6912" i="1"/>
  <c r="W6911" i="1"/>
  <c r="V6911" i="1"/>
  <c r="W6910" i="1"/>
  <c r="V6910" i="1"/>
  <c r="W6909" i="1"/>
  <c r="V6909" i="1"/>
  <c r="W6908" i="1"/>
  <c r="V6908" i="1"/>
  <c r="W6907" i="1"/>
  <c r="V6907" i="1"/>
  <c r="W6906" i="1"/>
  <c r="V6906" i="1"/>
  <c r="W6905" i="1"/>
  <c r="V6905" i="1"/>
  <c r="W6904" i="1"/>
  <c r="V6904" i="1"/>
  <c r="W6903" i="1"/>
  <c r="V6903" i="1"/>
  <c r="W6902" i="1"/>
  <c r="V6902" i="1"/>
  <c r="W6901" i="1"/>
  <c r="V6901" i="1"/>
  <c r="W6900" i="1"/>
  <c r="V6900" i="1"/>
  <c r="W6899" i="1"/>
  <c r="V6899" i="1"/>
  <c r="W6898" i="1"/>
  <c r="V6898" i="1"/>
  <c r="W6897" i="1"/>
  <c r="V6897" i="1"/>
  <c r="W6896" i="1"/>
  <c r="V6896" i="1"/>
  <c r="W6895" i="1"/>
  <c r="V6895" i="1"/>
  <c r="W6894" i="1"/>
  <c r="V6894" i="1"/>
  <c r="W6893" i="1"/>
  <c r="V6893" i="1"/>
  <c r="W6892" i="1"/>
  <c r="V6892" i="1"/>
  <c r="W6891" i="1"/>
  <c r="V6891" i="1"/>
  <c r="W6890" i="1"/>
  <c r="V6890" i="1"/>
  <c r="W6889" i="1"/>
  <c r="V6889" i="1"/>
  <c r="W6888" i="1"/>
  <c r="V6888" i="1"/>
  <c r="W6887" i="1"/>
  <c r="V6887" i="1"/>
  <c r="W6886" i="1"/>
  <c r="V6886" i="1"/>
  <c r="W6885" i="1"/>
  <c r="V6885" i="1"/>
  <c r="W6884" i="1"/>
  <c r="V6884" i="1"/>
  <c r="W6883" i="1"/>
  <c r="V6883" i="1"/>
  <c r="W6882" i="1"/>
  <c r="V6882" i="1"/>
  <c r="W6881" i="1"/>
  <c r="V6881" i="1"/>
  <c r="W6880" i="1"/>
  <c r="V6880" i="1"/>
  <c r="W6879" i="1"/>
  <c r="V6879" i="1"/>
  <c r="W6878" i="1"/>
  <c r="V6878" i="1"/>
  <c r="W6877" i="1"/>
  <c r="V6877" i="1"/>
  <c r="W6876" i="1"/>
  <c r="V6876" i="1"/>
  <c r="W6875" i="1"/>
  <c r="V6875" i="1"/>
  <c r="W6874" i="1"/>
  <c r="V6874" i="1"/>
  <c r="W6873" i="1"/>
  <c r="V6873" i="1"/>
  <c r="W6872" i="1"/>
  <c r="V6872" i="1"/>
  <c r="W6871" i="1"/>
  <c r="V6871" i="1"/>
  <c r="W6870" i="1"/>
  <c r="V6870" i="1"/>
  <c r="W6869" i="1"/>
  <c r="V6869" i="1"/>
  <c r="W6868" i="1"/>
  <c r="V6868" i="1"/>
  <c r="W6867" i="1"/>
  <c r="V6867" i="1"/>
  <c r="W6866" i="1"/>
  <c r="V6866" i="1"/>
  <c r="W6865" i="1"/>
  <c r="V6865" i="1"/>
  <c r="W6864" i="1"/>
  <c r="V6864" i="1"/>
  <c r="W6863" i="1"/>
  <c r="V6863" i="1"/>
  <c r="W6862" i="1"/>
  <c r="V6862" i="1"/>
  <c r="W6861" i="1"/>
  <c r="V6861" i="1"/>
  <c r="W6860" i="1"/>
  <c r="V6860" i="1"/>
  <c r="W6859" i="1"/>
  <c r="V6859" i="1"/>
  <c r="W6858" i="1"/>
  <c r="V6858" i="1"/>
  <c r="W6857" i="1"/>
  <c r="V6857" i="1"/>
  <c r="W6856" i="1"/>
  <c r="V6856" i="1"/>
  <c r="W6855" i="1"/>
  <c r="V6855" i="1"/>
  <c r="W6854" i="1"/>
  <c r="V6854" i="1"/>
  <c r="W6853" i="1"/>
  <c r="V6853" i="1"/>
  <c r="W6852" i="1"/>
  <c r="V6852" i="1"/>
  <c r="W6851" i="1"/>
  <c r="V6851" i="1"/>
  <c r="W6850" i="1"/>
  <c r="V6850" i="1"/>
  <c r="W6849" i="1"/>
  <c r="V6849" i="1"/>
  <c r="W6848" i="1"/>
  <c r="V6848" i="1"/>
  <c r="W6847" i="1"/>
  <c r="V6847" i="1"/>
  <c r="W6846" i="1"/>
  <c r="V6846" i="1"/>
  <c r="W6845" i="1"/>
  <c r="V6845" i="1"/>
  <c r="W6844" i="1"/>
  <c r="V6844" i="1"/>
  <c r="W6843" i="1"/>
  <c r="V6843" i="1"/>
  <c r="W6842" i="1"/>
  <c r="V6842" i="1"/>
  <c r="W6841" i="1"/>
  <c r="V6841" i="1"/>
  <c r="W6840" i="1"/>
  <c r="V6840" i="1"/>
  <c r="W6839" i="1"/>
  <c r="V6839" i="1"/>
  <c r="W6838" i="1"/>
  <c r="V6838" i="1"/>
  <c r="W6837" i="1"/>
  <c r="V6837" i="1"/>
  <c r="W6836" i="1"/>
  <c r="V6836" i="1"/>
  <c r="W6835" i="1"/>
  <c r="V6835" i="1"/>
  <c r="W6834" i="1"/>
  <c r="V6834" i="1"/>
  <c r="W6833" i="1"/>
  <c r="V6833" i="1"/>
  <c r="W6832" i="1"/>
  <c r="V6832" i="1"/>
  <c r="W6831" i="1"/>
  <c r="V6831" i="1"/>
  <c r="W6830" i="1"/>
  <c r="V6830" i="1"/>
  <c r="W6829" i="1"/>
  <c r="V6829" i="1"/>
  <c r="W6828" i="1"/>
  <c r="V6828" i="1"/>
  <c r="W6827" i="1"/>
  <c r="V6827" i="1"/>
  <c r="W6826" i="1"/>
  <c r="V6826" i="1"/>
  <c r="W6825" i="1"/>
  <c r="V6825" i="1"/>
  <c r="W6824" i="1"/>
  <c r="V6824" i="1"/>
  <c r="W6823" i="1"/>
  <c r="V6823" i="1"/>
  <c r="W6822" i="1"/>
  <c r="V6822" i="1"/>
  <c r="W6821" i="1"/>
  <c r="V6821" i="1"/>
  <c r="W6820" i="1"/>
  <c r="V6820" i="1"/>
  <c r="W6819" i="1"/>
  <c r="V6819" i="1"/>
  <c r="W6818" i="1"/>
  <c r="V6818" i="1"/>
  <c r="W6817" i="1"/>
  <c r="V6817" i="1"/>
  <c r="W6816" i="1"/>
  <c r="V6816" i="1"/>
  <c r="W6815" i="1"/>
  <c r="V6815" i="1"/>
  <c r="W6814" i="1"/>
  <c r="V6814" i="1"/>
  <c r="W6813" i="1"/>
  <c r="V6813" i="1"/>
  <c r="W6812" i="1"/>
  <c r="V6812" i="1"/>
  <c r="W6811" i="1"/>
  <c r="V6811" i="1"/>
  <c r="W6810" i="1"/>
  <c r="V6810" i="1"/>
  <c r="W6809" i="1"/>
  <c r="V6809" i="1"/>
  <c r="W6808" i="1"/>
  <c r="V6808" i="1"/>
  <c r="W6807" i="1"/>
  <c r="V6807" i="1"/>
  <c r="W6806" i="1"/>
  <c r="V6806" i="1"/>
  <c r="W6805" i="1"/>
  <c r="V6805" i="1"/>
  <c r="W6804" i="1"/>
  <c r="V6804" i="1"/>
  <c r="W6803" i="1"/>
  <c r="V6803" i="1"/>
  <c r="W6802" i="1"/>
  <c r="V6802" i="1"/>
  <c r="W6801" i="1"/>
  <c r="V6801" i="1"/>
  <c r="W6800" i="1"/>
  <c r="V6800" i="1"/>
  <c r="W6799" i="1"/>
  <c r="V6799" i="1"/>
  <c r="W6798" i="1"/>
  <c r="V6798" i="1"/>
  <c r="W6797" i="1"/>
  <c r="V6797" i="1"/>
  <c r="W6796" i="1"/>
  <c r="V6796" i="1"/>
  <c r="W6795" i="1"/>
  <c r="V6795" i="1"/>
  <c r="W6794" i="1"/>
  <c r="V6794" i="1"/>
  <c r="W6793" i="1"/>
  <c r="V6793" i="1"/>
  <c r="W6792" i="1"/>
  <c r="V6792" i="1"/>
  <c r="W6791" i="1"/>
  <c r="V6791" i="1"/>
  <c r="W6790" i="1"/>
  <c r="V6790" i="1"/>
  <c r="W6789" i="1"/>
  <c r="V6789" i="1"/>
  <c r="W6788" i="1"/>
  <c r="V6788" i="1"/>
  <c r="W6787" i="1"/>
  <c r="V6787" i="1"/>
  <c r="W6786" i="1"/>
  <c r="V6786" i="1"/>
  <c r="W6785" i="1"/>
  <c r="V6785" i="1"/>
  <c r="W6784" i="1"/>
  <c r="V6784" i="1"/>
  <c r="W6783" i="1"/>
  <c r="V6783" i="1"/>
  <c r="W6782" i="1"/>
  <c r="V6782" i="1"/>
  <c r="W6781" i="1"/>
  <c r="V6781" i="1"/>
  <c r="W6780" i="1"/>
  <c r="V6780" i="1"/>
  <c r="W6779" i="1"/>
  <c r="V6779" i="1"/>
  <c r="W6778" i="1"/>
  <c r="V6778" i="1"/>
  <c r="W6777" i="1"/>
  <c r="V6777" i="1"/>
  <c r="W6776" i="1"/>
  <c r="V6776" i="1"/>
  <c r="W6775" i="1"/>
  <c r="V6775" i="1"/>
  <c r="W6774" i="1"/>
  <c r="V6774" i="1"/>
  <c r="W6773" i="1"/>
  <c r="V6773" i="1"/>
  <c r="W6772" i="1"/>
  <c r="V6772" i="1"/>
  <c r="W6771" i="1"/>
  <c r="V6771" i="1"/>
  <c r="W6770" i="1"/>
  <c r="V6770" i="1"/>
  <c r="W6769" i="1"/>
  <c r="V6769" i="1"/>
  <c r="W6768" i="1"/>
  <c r="V6768" i="1"/>
  <c r="W6767" i="1"/>
  <c r="V6767" i="1"/>
  <c r="W6766" i="1"/>
  <c r="V6766" i="1"/>
  <c r="W6765" i="1"/>
  <c r="V6765" i="1"/>
  <c r="W6764" i="1"/>
  <c r="V6764" i="1"/>
  <c r="W6763" i="1"/>
  <c r="V6763" i="1"/>
  <c r="W6762" i="1"/>
  <c r="V6762" i="1"/>
  <c r="W6761" i="1"/>
  <c r="V6761" i="1"/>
  <c r="W6760" i="1"/>
  <c r="V6760" i="1"/>
  <c r="W6759" i="1"/>
  <c r="V6759" i="1"/>
  <c r="W6758" i="1"/>
  <c r="V6758" i="1"/>
  <c r="W6757" i="1"/>
  <c r="V6757" i="1"/>
  <c r="W6756" i="1"/>
  <c r="V6756" i="1"/>
  <c r="W6755" i="1"/>
  <c r="V6755" i="1"/>
  <c r="W6754" i="1"/>
  <c r="V6754" i="1"/>
  <c r="W6753" i="1"/>
  <c r="V6753" i="1"/>
  <c r="W6752" i="1"/>
  <c r="V6752" i="1"/>
  <c r="W6751" i="1"/>
  <c r="V6751" i="1"/>
  <c r="W6750" i="1"/>
  <c r="V6750" i="1"/>
  <c r="W6749" i="1"/>
  <c r="V6749" i="1"/>
  <c r="W6748" i="1"/>
  <c r="V6748" i="1"/>
  <c r="W6747" i="1"/>
  <c r="V6747" i="1"/>
  <c r="W6746" i="1"/>
  <c r="V6746" i="1"/>
  <c r="W6745" i="1"/>
  <c r="V6745" i="1"/>
  <c r="W6744" i="1"/>
  <c r="V6744" i="1"/>
  <c r="W6743" i="1"/>
  <c r="V6743" i="1"/>
  <c r="W6742" i="1"/>
  <c r="V6742" i="1"/>
  <c r="W6741" i="1"/>
  <c r="V6741" i="1"/>
  <c r="W6740" i="1"/>
  <c r="V6740" i="1"/>
  <c r="W6739" i="1"/>
  <c r="V6739" i="1"/>
  <c r="W6738" i="1"/>
  <c r="V6738" i="1"/>
  <c r="W6737" i="1"/>
  <c r="V6737" i="1"/>
  <c r="W6736" i="1"/>
  <c r="V6736" i="1"/>
  <c r="W6735" i="1"/>
  <c r="V6735" i="1"/>
  <c r="W6734" i="1"/>
  <c r="V6734" i="1"/>
  <c r="W6733" i="1"/>
  <c r="V6733" i="1"/>
  <c r="W6732" i="1"/>
  <c r="V6732" i="1"/>
  <c r="W6731" i="1"/>
  <c r="V6731" i="1"/>
  <c r="W6730" i="1"/>
  <c r="V6730" i="1"/>
  <c r="W6729" i="1"/>
  <c r="V6729" i="1"/>
  <c r="W6728" i="1"/>
  <c r="V6728" i="1"/>
  <c r="W6727" i="1"/>
  <c r="V6727" i="1"/>
  <c r="W6726" i="1"/>
  <c r="V6726" i="1"/>
  <c r="W6725" i="1"/>
  <c r="V6725" i="1"/>
  <c r="W6724" i="1"/>
  <c r="V6724" i="1"/>
  <c r="W6723" i="1"/>
  <c r="V6723" i="1"/>
  <c r="W6722" i="1"/>
  <c r="V6722" i="1"/>
  <c r="W6721" i="1"/>
  <c r="V6721" i="1"/>
  <c r="W6720" i="1"/>
  <c r="V6720" i="1"/>
  <c r="W6719" i="1"/>
  <c r="V6719" i="1"/>
  <c r="W6718" i="1"/>
  <c r="V6718" i="1"/>
  <c r="W6717" i="1"/>
  <c r="V6717" i="1"/>
  <c r="W6716" i="1"/>
  <c r="V6716" i="1"/>
  <c r="W6715" i="1"/>
  <c r="V6715" i="1"/>
  <c r="W6714" i="1"/>
  <c r="V6714" i="1"/>
  <c r="W6713" i="1"/>
  <c r="V6713" i="1"/>
  <c r="W6712" i="1"/>
  <c r="V6712" i="1"/>
  <c r="W6711" i="1"/>
  <c r="V6711" i="1"/>
  <c r="W6710" i="1"/>
  <c r="V6710" i="1"/>
  <c r="W6709" i="1"/>
  <c r="V6709" i="1"/>
  <c r="W6708" i="1"/>
  <c r="V6708" i="1"/>
  <c r="W6707" i="1"/>
  <c r="V6707" i="1"/>
  <c r="W6706" i="1"/>
  <c r="V6706" i="1"/>
  <c r="W6705" i="1"/>
  <c r="V6705" i="1"/>
  <c r="W6704" i="1"/>
  <c r="V6704" i="1"/>
  <c r="W6703" i="1"/>
  <c r="V6703" i="1"/>
  <c r="W6702" i="1"/>
  <c r="V6702" i="1"/>
  <c r="W6701" i="1"/>
  <c r="V6701" i="1"/>
  <c r="W6700" i="1"/>
  <c r="V6700" i="1"/>
  <c r="W6699" i="1"/>
  <c r="V6699" i="1"/>
  <c r="W6698" i="1"/>
  <c r="V6698" i="1"/>
  <c r="W6697" i="1"/>
  <c r="V6697" i="1"/>
  <c r="W6696" i="1"/>
  <c r="V6696" i="1"/>
  <c r="W6695" i="1"/>
  <c r="V6695" i="1"/>
  <c r="W6694" i="1"/>
  <c r="V6694" i="1"/>
  <c r="W6693" i="1"/>
  <c r="V6693" i="1"/>
  <c r="W6692" i="1"/>
  <c r="V6692" i="1"/>
  <c r="W6691" i="1"/>
  <c r="V6691" i="1"/>
  <c r="W6690" i="1"/>
  <c r="V6690" i="1"/>
  <c r="W6689" i="1"/>
  <c r="V6689" i="1"/>
  <c r="W6688" i="1"/>
  <c r="V6688" i="1"/>
  <c r="W6687" i="1"/>
  <c r="V6687" i="1"/>
  <c r="W6686" i="1"/>
  <c r="V6686" i="1"/>
  <c r="W6685" i="1"/>
  <c r="V6685" i="1"/>
  <c r="W6684" i="1"/>
  <c r="V6684" i="1"/>
  <c r="W6683" i="1"/>
  <c r="V6683" i="1"/>
  <c r="W6682" i="1"/>
  <c r="V6682" i="1"/>
  <c r="W6681" i="1"/>
  <c r="V6681" i="1"/>
  <c r="W6680" i="1"/>
  <c r="V6680" i="1"/>
  <c r="W6679" i="1"/>
  <c r="V6679" i="1"/>
  <c r="W6678" i="1"/>
  <c r="V6678" i="1"/>
  <c r="W6677" i="1"/>
  <c r="V6677" i="1"/>
  <c r="W6676" i="1"/>
  <c r="V6676" i="1"/>
  <c r="W6675" i="1"/>
  <c r="V6675" i="1"/>
  <c r="W6674" i="1"/>
  <c r="V6674" i="1"/>
  <c r="W6673" i="1"/>
  <c r="V6673" i="1"/>
  <c r="W6672" i="1"/>
  <c r="V6672" i="1"/>
  <c r="W6671" i="1"/>
  <c r="V6671" i="1"/>
  <c r="W6670" i="1"/>
  <c r="V6670" i="1"/>
  <c r="W6669" i="1"/>
  <c r="V6669" i="1"/>
  <c r="W6668" i="1"/>
  <c r="V6668" i="1"/>
  <c r="W6667" i="1"/>
  <c r="V6667" i="1"/>
  <c r="W6666" i="1"/>
  <c r="V6666" i="1"/>
  <c r="W6665" i="1"/>
  <c r="V6665" i="1"/>
  <c r="W6664" i="1"/>
  <c r="V6664" i="1"/>
  <c r="W6663" i="1"/>
  <c r="V6663" i="1"/>
  <c r="W6662" i="1"/>
  <c r="V6662" i="1"/>
  <c r="W6661" i="1"/>
  <c r="V6661" i="1"/>
  <c r="W6660" i="1"/>
  <c r="V6660" i="1"/>
  <c r="W6659" i="1"/>
  <c r="V6659" i="1"/>
  <c r="W6658" i="1"/>
  <c r="V6658" i="1"/>
  <c r="W6657" i="1"/>
  <c r="V6657" i="1"/>
  <c r="W6656" i="1"/>
  <c r="V6656" i="1"/>
  <c r="W6655" i="1"/>
  <c r="V6655" i="1"/>
  <c r="W6654" i="1"/>
  <c r="V6654" i="1"/>
  <c r="W6653" i="1"/>
  <c r="V6653" i="1"/>
  <c r="W6652" i="1"/>
  <c r="V6652" i="1"/>
  <c r="W6651" i="1"/>
  <c r="V6651" i="1"/>
  <c r="W6650" i="1"/>
  <c r="V6650" i="1"/>
  <c r="W6649" i="1"/>
  <c r="V6649" i="1"/>
  <c r="W6648" i="1"/>
  <c r="V6648" i="1"/>
  <c r="W6647" i="1"/>
  <c r="V6647" i="1"/>
  <c r="W6646" i="1"/>
  <c r="V6646" i="1"/>
  <c r="W6645" i="1"/>
  <c r="V6645" i="1"/>
  <c r="W6644" i="1"/>
  <c r="V6644" i="1"/>
  <c r="W6643" i="1"/>
  <c r="V6643" i="1"/>
  <c r="W6642" i="1"/>
  <c r="V6642" i="1"/>
  <c r="W6641" i="1"/>
  <c r="V6641" i="1"/>
  <c r="W6640" i="1"/>
  <c r="V6640" i="1"/>
  <c r="W6639" i="1"/>
  <c r="V6639" i="1"/>
  <c r="W6638" i="1"/>
  <c r="V6638" i="1"/>
  <c r="W6637" i="1"/>
  <c r="V6637" i="1"/>
  <c r="W6636" i="1"/>
  <c r="V6636" i="1"/>
  <c r="W6635" i="1"/>
  <c r="V6635" i="1"/>
  <c r="W6634" i="1"/>
  <c r="V6634" i="1"/>
  <c r="W6633" i="1"/>
  <c r="V6633" i="1"/>
  <c r="W6632" i="1"/>
  <c r="V6632" i="1"/>
  <c r="W6631" i="1"/>
  <c r="V6631" i="1"/>
  <c r="W6630" i="1"/>
  <c r="V6630" i="1"/>
  <c r="W6629" i="1"/>
  <c r="V6629" i="1"/>
  <c r="W6628" i="1"/>
  <c r="V6628" i="1"/>
  <c r="W6627" i="1"/>
  <c r="V6627" i="1"/>
  <c r="W6626" i="1"/>
  <c r="V6626" i="1"/>
  <c r="W6625" i="1"/>
  <c r="V6625" i="1"/>
  <c r="W6624" i="1"/>
  <c r="V6624" i="1"/>
  <c r="W6623" i="1"/>
  <c r="V6623" i="1"/>
  <c r="W6622" i="1"/>
  <c r="V6622" i="1"/>
  <c r="W6621" i="1"/>
  <c r="V6621" i="1"/>
  <c r="W6620" i="1"/>
  <c r="V6620" i="1"/>
  <c r="W6619" i="1"/>
  <c r="V6619" i="1"/>
  <c r="W6618" i="1"/>
  <c r="V6618" i="1"/>
  <c r="W6617" i="1"/>
  <c r="V6617" i="1"/>
  <c r="W6616" i="1"/>
  <c r="V6616" i="1"/>
  <c r="W6615" i="1"/>
  <c r="V6615" i="1"/>
  <c r="W6614" i="1"/>
  <c r="V6614" i="1"/>
  <c r="W6613" i="1"/>
  <c r="V6613" i="1"/>
  <c r="W6612" i="1"/>
  <c r="V6612" i="1"/>
  <c r="W6611" i="1"/>
  <c r="V6611" i="1"/>
  <c r="W6610" i="1"/>
  <c r="V6610" i="1"/>
  <c r="W6609" i="1"/>
  <c r="V6609" i="1"/>
  <c r="W6608" i="1"/>
  <c r="V6608" i="1"/>
  <c r="W6607" i="1"/>
  <c r="V6607" i="1"/>
  <c r="W6606" i="1"/>
  <c r="V6606" i="1"/>
  <c r="W6605" i="1"/>
  <c r="V6605" i="1"/>
  <c r="W6604" i="1"/>
  <c r="V6604" i="1"/>
  <c r="W6603" i="1"/>
  <c r="V6603" i="1"/>
  <c r="W6602" i="1"/>
  <c r="V6602" i="1"/>
  <c r="W6601" i="1"/>
  <c r="V6601" i="1"/>
  <c r="W6600" i="1"/>
  <c r="V6600" i="1"/>
  <c r="W6599" i="1"/>
  <c r="V6599" i="1"/>
  <c r="W6598" i="1"/>
  <c r="V6598" i="1"/>
  <c r="W6597" i="1"/>
  <c r="V6597" i="1"/>
  <c r="W6596" i="1"/>
  <c r="V6596" i="1"/>
  <c r="W6595" i="1"/>
  <c r="V6595" i="1"/>
  <c r="W6594" i="1"/>
  <c r="V6594" i="1"/>
  <c r="W6593" i="1"/>
  <c r="V6593" i="1"/>
  <c r="W6592" i="1"/>
  <c r="V6592" i="1"/>
  <c r="W6591" i="1"/>
  <c r="V6591" i="1"/>
  <c r="W6590" i="1"/>
  <c r="V6590" i="1"/>
  <c r="W6589" i="1"/>
  <c r="V6589" i="1"/>
  <c r="W6588" i="1"/>
  <c r="V6588" i="1"/>
  <c r="W6587" i="1"/>
  <c r="V6587" i="1"/>
  <c r="W6586" i="1"/>
  <c r="V6586" i="1"/>
  <c r="W6585" i="1"/>
  <c r="V6585" i="1"/>
  <c r="W6584" i="1"/>
  <c r="V6584" i="1"/>
  <c r="W6583" i="1"/>
  <c r="V6583" i="1"/>
  <c r="W6582" i="1"/>
  <c r="V6582" i="1"/>
  <c r="W6581" i="1"/>
  <c r="V6581" i="1"/>
  <c r="W6580" i="1"/>
  <c r="V6580" i="1"/>
  <c r="W6579" i="1"/>
  <c r="V6579" i="1"/>
  <c r="W6578" i="1"/>
  <c r="V6578" i="1"/>
  <c r="W6577" i="1"/>
  <c r="V6577" i="1"/>
  <c r="W6576" i="1"/>
  <c r="V6576" i="1"/>
  <c r="W6575" i="1"/>
  <c r="V6575" i="1"/>
  <c r="W6574" i="1"/>
  <c r="V6574" i="1"/>
  <c r="W6573" i="1"/>
  <c r="V6573" i="1"/>
  <c r="W6572" i="1"/>
  <c r="V6572" i="1"/>
  <c r="W6571" i="1"/>
  <c r="V6571" i="1"/>
  <c r="W6570" i="1"/>
  <c r="V6570" i="1"/>
  <c r="W6569" i="1"/>
  <c r="V6569" i="1"/>
  <c r="W6568" i="1"/>
  <c r="V6568" i="1"/>
  <c r="W6567" i="1"/>
  <c r="V6567" i="1"/>
  <c r="W6566" i="1"/>
  <c r="V6566" i="1"/>
  <c r="W6565" i="1"/>
  <c r="V6565" i="1"/>
  <c r="W6564" i="1"/>
  <c r="V6564" i="1"/>
  <c r="W6563" i="1"/>
  <c r="V6563" i="1"/>
  <c r="W6562" i="1"/>
  <c r="V6562" i="1"/>
  <c r="W6561" i="1"/>
  <c r="V6561" i="1"/>
  <c r="W6560" i="1"/>
  <c r="V6560" i="1"/>
  <c r="W6559" i="1"/>
  <c r="V6559" i="1"/>
  <c r="W6558" i="1"/>
  <c r="V6558" i="1"/>
  <c r="W6557" i="1"/>
  <c r="V6557" i="1"/>
  <c r="W6556" i="1"/>
  <c r="V6556" i="1"/>
  <c r="W6555" i="1"/>
  <c r="V6555" i="1"/>
  <c r="W6554" i="1"/>
  <c r="V6554" i="1"/>
  <c r="W6553" i="1"/>
  <c r="V6553" i="1"/>
  <c r="W6552" i="1"/>
  <c r="V6552" i="1"/>
  <c r="W6551" i="1"/>
  <c r="V6551" i="1"/>
  <c r="W6550" i="1"/>
  <c r="V6550" i="1"/>
  <c r="W6549" i="1"/>
  <c r="V6549" i="1"/>
  <c r="W6548" i="1"/>
  <c r="V6548" i="1"/>
  <c r="W6547" i="1"/>
  <c r="V6547" i="1"/>
  <c r="W6546" i="1"/>
  <c r="V6546" i="1"/>
  <c r="W6545" i="1"/>
  <c r="V6545" i="1"/>
  <c r="W6544" i="1"/>
  <c r="V6544" i="1"/>
  <c r="W6543" i="1"/>
  <c r="V6543" i="1"/>
  <c r="W6542" i="1"/>
  <c r="V6542" i="1"/>
  <c r="W6541" i="1"/>
  <c r="V6541" i="1"/>
  <c r="W6540" i="1"/>
  <c r="V6540" i="1"/>
  <c r="W6539" i="1"/>
  <c r="V6539" i="1"/>
  <c r="W6538" i="1"/>
  <c r="V6538" i="1"/>
  <c r="W6537" i="1"/>
  <c r="V6537" i="1"/>
  <c r="W6536" i="1"/>
  <c r="V6536" i="1"/>
  <c r="W6535" i="1"/>
  <c r="V6535" i="1"/>
  <c r="W6534" i="1"/>
  <c r="V6534" i="1"/>
  <c r="W6533" i="1"/>
  <c r="V6533" i="1"/>
  <c r="W6532" i="1"/>
  <c r="V6532" i="1"/>
  <c r="W6531" i="1"/>
  <c r="V6531" i="1"/>
  <c r="W6530" i="1"/>
  <c r="V6530" i="1"/>
  <c r="W6529" i="1"/>
  <c r="V6529" i="1"/>
  <c r="W6528" i="1"/>
  <c r="V6528" i="1"/>
  <c r="W6527" i="1"/>
  <c r="V6527" i="1"/>
  <c r="W6526" i="1"/>
  <c r="V6526" i="1"/>
  <c r="W6525" i="1"/>
  <c r="V6525" i="1"/>
  <c r="W6524" i="1"/>
  <c r="V6524" i="1"/>
  <c r="W6523" i="1"/>
  <c r="V6523" i="1"/>
  <c r="W6522" i="1"/>
  <c r="V6522" i="1"/>
  <c r="W6521" i="1"/>
  <c r="V6521" i="1"/>
  <c r="W6520" i="1"/>
  <c r="V6520" i="1"/>
  <c r="W6519" i="1"/>
  <c r="V6519" i="1"/>
  <c r="W6518" i="1"/>
  <c r="V6518" i="1"/>
  <c r="W6517" i="1"/>
  <c r="V6517" i="1"/>
  <c r="W6516" i="1"/>
  <c r="V6516" i="1"/>
  <c r="W6515" i="1"/>
  <c r="V6515" i="1"/>
  <c r="W6514" i="1"/>
  <c r="V6514" i="1"/>
  <c r="W6513" i="1"/>
  <c r="V6513" i="1"/>
  <c r="W6512" i="1"/>
  <c r="V6512" i="1"/>
  <c r="W6511" i="1"/>
  <c r="V6511" i="1"/>
  <c r="W6510" i="1"/>
  <c r="V6510" i="1"/>
  <c r="W6509" i="1"/>
  <c r="V6509" i="1"/>
  <c r="W6508" i="1"/>
  <c r="V6508" i="1"/>
  <c r="W6507" i="1"/>
  <c r="V6507" i="1"/>
  <c r="W6506" i="1"/>
  <c r="V6506" i="1"/>
  <c r="W6505" i="1"/>
  <c r="V6505" i="1"/>
  <c r="W6504" i="1"/>
  <c r="V6504" i="1"/>
  <c r="W6503" i="1"/>
  <c r="V6503" i="1"/>
  <c r="W6502" i="1"/>
  <c r="V6502" i="1"/>
  <c r="W6501" i="1"/>
  <c r="V6501" i="1"/>
  <c r="W6500" i="1"/>
  <c r="V6500" i="1"/>
  <c r="W6499" i="1"/>
  <c r="V6499" i="1"/>
  <c r="W6498" i="1"/>
  <c r="V6498" i="1"/>
  <c r="W6497" i="1"/>
  <c r="V6497" i="1"/>
  <c r="W6496" i="1"/>
  <c r="V6496" i="1"/>
  <c r="W6495" i="1"/>
  <c r="V6495" i="1"/>
  <c r="W6494" i="1"/>
  <c r="V6494" i="1"/>
  <c r="W6493" i="1"/>
  <c r="V6493" i="1"/>
  <c r="W6492" i="1"/>
  <c r="V6492" i="1"/>
  <c r="W6491" i="1"/>
  <c r="V6491" i="1"/>
  <c r="W6490" i="1"/>
  <c r="V6490" i="1"/>
  <c r="W6489" i="1"/>
  <c r="V6489" i="1"/>
  <c r="W6488" i="1"/>
  <c r="V6488" i="1"/>
  <c r="W6487" i="1"/>
  <c r="V6487" i="1"/>
  <c r="W6486" i="1"/>
  <c r="V6486" i="1"/>
  <c r="W6485" i="1"/>
  <c r="V6485" i="1"/>
  <c r="W6484" i="1"/>
  <c r="V6484" i="1"/>
  <c r="W6483" i="1"/>
  <c r="V6483" i="1"/>
  <c r="W6482" i="1"/>
  <c r="V6482" i="1"/>
  <c r="W6481" i="1"/>
  <c r="V6481" i="1"/>
  <c r="W6480" i="1"/>
  <c r="V6480" i="1"/>
  <c r="W6479" i="1"/>
  <c r="V6479" i="1"/>
  <c r="W6478" i="1"/>
  <c r="V6478" i="1"/>
  <c r="W6477" i="1"/>
  <c r="V6477" i="1"/>
  <c r="W6476" i="1"/>
  <c r="V6476" i="1"/>
  <c r="W6475" i="1"/>
  <c r="V6475" i="1"/>
  <c r="W6474" i="1"/>
  <c r="V6474" i="1"/>
  <c r="W6473" i="1"/>
  <c r="V6473" i="1"/>
  <c r="W6472" i="1"/>
  <c r="V6472" i="1"/>
  <c r="W6471" i="1"/>
  <c r="V6471" i="1"/>
  <c r="W6470" i="1"/>
  <c r="V6470" i="1"/>
  <c r="W6469" i="1"/>
  <c r="V6469" i="1"/>
  <c r="W6468" i="1"/>
  <c r="V6468" i="1"/>
  <c r="W6467" i="1"/>
  <c r="V6467" i="1"/>
  <c r="W6466" i="1"/>
  <c r="V6466" i="1"/>
  <c r="W6465" i="1"/>
  <c r="V6465" i="1"/>
  <c r="W6464" i="1"/>
  <c r="V6464" i="1"/>
  <c r="W6463" i="1"/>
  <c r="V6463" i="1"/>
  <c r="W6462" i="1"/>
  <c r="V6462" i="1"/>
  <c r="W6461" i="1"/>
  <c r="V6461" i="1"/>
  <c r="W6460" i="1"/>
  <c r="V6460" i="1"/>
  <c r="W6459" i="1"/>
  <c r="V6459" i="1"/>
  <c r="W6458" i="1"/>
  <c r="V6458" i="1"/>
  <c r="W6457" i="1"/>
  <c r="V6457" i="1"/>
  <c r="W6456" i="1"/>
  <c r="V6456" i="1"/>
  <c r="W6455" i="1"/>
  <c r="V6455" i="1"/>
  <c r="W6454" i="1"/>
  <c r="V6454" i="1"/>
  <c r="W6453" i="1"/>
  <c r="V6453" i="1"/>
  <c r="W6452" i="1"/>
  <c r="V6452" i="1"/>
  <c r="W6451" i="1"/>
  <c r="V6451" i="1"/>
  <c r="W6450" i="1"/>
  <c r="V6450" i="1"/>
  <c r="W6449" i="1"/>
  <c r="V6449" i="1"/>
  <c r="W6448" i="1"/>
  <c r="V6448" i="1"/>
  <c r="W6447" i="1"/>
  <c r="V6447" i="1"/>
  <c r="W6446" i="1"/>
  <c r="V6446" i="1"/>
  <c r="W6445" i="1"/>
  <c r="V6445" i="1"/>
  <c r="W6444" i="1"/>
  <c r="V6444" i="1"/>
  <c r="W6443" i="1"/>
  <c r="V6443" i="1"/>
  <c r="W6442" i="1"/>
  <c r="V6442" i="1"/>
  <c r="W6441" i="1"/>
  <c r="V6441" i="1"/>
  <c r="W6440" i="1"/>
  <c r="V6440" i="1"/>
  <c r="W6439" i="1"/>
  <c r="V6439" i="1"/>
  <c r="W6438" i="1"/>
  <c r="V6438" i="1"/>
  <c r="W6437" i="1"/>
  <c r="V6437" i="1"/>
  <c r="W6436" i="1"/>
  <c r="V6436" i="1"/>
  <c r="W6435" i="1"/>
  <c r="V6435" i="1"/>
  <c r="W6434" i="1"/>
  <c r="V6434" i="1"/>
  <c r="W6433" i="1"/>
  <c r="V6433" i="1"/>
  <c r="W6432" i="1"/>
  <c r="V6432" i="1"/>
  <c r="W6431" i="1"/>
  <c r="V6431" i="1"/>
  <c r="W6430" i="1"/>
  <c r="V6430" i="1"/>
  <c r="W6429" i="1"/>
  <c r="V6429" i="1"/>
  <c r="W6428" i="1"/>
  <c r="V6428" i="1"/>
  <c r="W6427" i="1"/>
  <c r="V6427" i="1"/>
  <c r="W6426" i="1"/>
  <c r="V6426" i="1"/>
  <c r="W6425" i="1"/>
  <c r="V6425" i="1"/>
  <c r="W6424" i="1"/>
  <c r="V6424" i="1"/>
  <c r="W6423" i="1"/>
  <c r="V6423" i="1"/>
  <c r="W6422" i="1"/>
  <c r="V6422" i="1"/>
  <c r="W6421" i="1"/>
  <c r="V6421" i="1"/>
  <c r="W6420" i="1"/>
  <c r="V6420" i="1"/>
  <c r="W6419" i="1"/>
  <c r="V6419" i="1"/>
  <c r="W6418" i="1"/>
  <c r="V6418" i="1"/>
  <c r="W6417" i="1"/>
  <c r="V6417" i="1"/>
  <c r="W6416" i="1"/>
  <c r="V6416" i="1"/>
  <c r="W6415" i="1"/>
  <c r="V6415" i="1"/>
  <c r="W6414" i="1"/>
  <c r="V6414" i="1"/>
  <c r="W6413" i="1"/>
  <c r="V6413" i="1"/>
  <c r="W6412" i="1"/>
  <c r="V6412" i="1"/>
  <c r="W6411" i="1"/>
  <c r="V6411" i="1"/>
  <c r="W6410" i="1"/>
  <c r="V6410" i="1"/>
  <c r="W6409" i="1"/>
  <c r="V6409" i="1"/>
  <c r="W6408" i="1"/>
  <c r="V6408" i="1"/>
  <c r="W6407" i="1"/>
  <c r="V6407" i="1"/>
  <c r="W6406" i="1"/>
  <c r="V6406" i="1"/>
  <c r="W6405" i="1"/>
  <c r="V6405" i="1"/>
  <c r="W6404" i="1"/>
  <c r="V6404" i="1"/>
  <c r="W6403" i="1"/>
  <c r="V6403" i="1"/>
  <c r="W6402" i="1"/>
  <c r="V6402" i="1"/>
  <c r="W6401" i="1"/>
  <c r="V6401" i="1"/>
  <c r="W6400" i="1"/>
  <c r="V6400" i="1"/>
  <c r="W6399" i="1"/>
  <c r="V6399" i="1"/>
  <c r="W6398" i="1"/>
  <c r="V6398" i="1"/>
  <c r="W6397" i="1"/>
  <c r="V6397" i="1"/>
  <c r="W6396" i="1"/>
  <c r="V6396" i="1"/>
  <c r="W6395" i="1"/>
  <c r="V6395" i="1"/>
  <c r="W6394" i="1"/>
  <c r="V6394" i="1"/>
  <c r="W6393" i="1"/>
  <c r="V6393" i="1"/>
  <c r="W6392" i="1"/>
  <c r="V6392" i="1"/>
  <c r="W6391" i="1"/>
  <c r="V6391" i="1"/>
  <c r="W6390" i="1"/>
  <c r="V6390" i="1"/>
  <c r="W6389" i="1"/>
  <c r="V6389" i="1"/>
  <c r="W6388" i="1"/>
  <c r="V6388" i="1"/>
  <c r="W6387" i="1"/>
  <c r="V6387" i="1"/>
  <c r="W6386" i="1"/>
  <c r="V6386" i="1"/>
  <c r="W6385" i="1"/>
  <c r="V6385" i="1"/>
  <c r="W6384" i="1"/>
  <c r="V6384" i="1"/>
  <c r="W6383" i="1"/>
  <c r="V6383" i="1"/>
  <c r="W6382" i="1"/>
  <c r="V6382" i="1"/>
  <c r="W6381" i="1"/>
  <c r="V6381" i="1"/>
  <c r="W6380" i="1"/>
  <c r="V6380" i="1"/>
  <c r="W6379" i="1"/>
  <c r="V6379" i="1"/>
  <c r="W6378" i="1"/>
  <c r="V6378" i="1"/>
  <c r="W6377" i="1"/>
  <c r="V6377" i="1"/>
  <c r="W6376" i="1"/>
  <c r="V6376" i="1"/>
  <c r="W6375" i="1"/>
  <c r="V6375" i="1"/>
  <c r="W6374" i="1"/>
  <c r="V6374" i="1"/>
  <c r="W6373" i="1"/>
  <c r="V6373" i="1"/>
  <c r="W6372" i="1"/>
  <c r="V6372" i="1"/>
  <c r="W6371" i="1"/>
  <c r="V6371" i="1"/>
  <c r="W6370" i="1"/>
  <c r="V6370" i="1"/>
  <c r="W6369" i="1"/>
  <c r="V6369" i="1"/>
  <c r="W6368" i="1"/>
  <c r="V6368" i="1"/>
  <c r="W6367" i="1"/>
  <c r="V6367" i="1"/>
  <c r="W6366" i="1"/>
  <c r="V6366" i="1"/>
  <c r="W6365" i="1"/>
  <c r="V6365" i="1"/>
  <c r="W6364" i="1"/>
  <c r="V6364" i="1"/>
  <c r="W6363" i="1"/>
  <c r="V6363" i="1"/>
  <c r="W6362" i="1"/>
  <c r="V6362" i="1"/>
  <c r="W6361" i="1"/>
  <c r="V6361" i="1"/>
  <c r="W6360" i="1"/>
  <c r="V6360" i="1"/>
  <c r="W6359" i="1"/>
  <c r="V6359" i="1"/>
  <c r="W6358" i="1"/>
  <c r="V6358" i="1"/>
  <c r="W6357" i="1"/>
  <c r="V6357" i="1"/>
  <c r="W6356" i="1"/>
  <c r="V6356" i="1"/>
  <c r="W6355" i="1"/>
  <c r="V6355" i="1"/>
  <c r="W6354" i="1"/>
  <c r="V6354" i="1"/>
  <c r="W6353" i="1"/>
  <c r="V6353" i="1"/>
  <c r="W6352" i="1"/>
  <c r="V6352" i="1"/>
  <c r="W6351" i="1"/>
  <c r="V6351" i="1"/>
  <c r="W6350" i="1"/>
  <c r="V6350" i="1"/>
  <c r="W6349" i="1"/>
  <c r="V6349" i="1"/>
  <c r="W6348" i="1"/>
  <c r="V6348" i="1"/>
  <c r="W6347" i="1"/>
  <c r="V6347" i="1"/>
  <c r="W6346" i="1"/>
  <c r="V6346" i="1"/>
  <c r="W6345" i="1"/>
  <c r="V6345" i="1"/>
  <c r="W6344" i="1"/>
  <c r="V6344" i="1"/>
  <c r="W6343" i="1"/>
  <c r="V6343" i="1"/>
  <c r="W6342" i="1"/>
  <c r="V6342" i="1"/>
  <c r="W6341" i="1"/>
  <c r="V6341" i="1"/>
  <c r="W6340" i="1"/>
  <c r="V6340" i="1"/>
  <c r="W6339" i="1"/>
  <c r="V6339" i="1"/>
  <c r="W6338" i="1"/>
  <c r="V6338" i="1"/>
  <c r="W6337" i="1"/>
  <c r="V6337" i="1"/>
  <c r="W6336" i="1"/>
  <c r="V6336" i="1"/>
  <c r="W6335" i="1"/>
  <c r="V6335" i="1"/>
  <c r="W6334" i="1"/>
  <c r="V6334" i="1"/>
  <c r="W6333" i="1"/>
  <c r="V6333" i="1"/>
  <c r="W6332" i="1"/>
  <c r="V6332" i="1"/>
  <c r="W6331" i="1"/>
  <c r="V6331" i="1"/>
  <c r="W6330" i="1"/>
  <c r="V6330" i="1"/>
  <c r="W6329" i="1"/>
  <c r="V6329" i="1"/>
  <c r="W6328" i="1"/>
  <c r="V6328" i="1"/>
  <c r="W6327" i="1"/>
  <c r="V6327" i="1"/>
  <c r="W6326" i="1"/>
  <c r="V6326" i="1"/>
  <c r="W6325" i="1"/>
  <c r="V6325" i="1"/>
  <c r="W6324" i="1"/>
  <c r="V6324" i="1"/>
  <c r="W6323" i="1"/>
  <c r="V6323" i="1"/>
  <c r="W6322" i="1"/>
  <c r="V6322" i="1"/>
  <c r="W6321" i="1"/>
  <c r="V6321" i="1"/>
  <c r="W6320" i="1"/>
  <c r="V6320" i="1"/>
  <c r="W6319" i="1"/>
  <c r="V6319" i="1"/>
  <c r="W6318" i="1"/>
  <c r="V6318" i="1"/>
  <c r="W6317" i="1"/>
  <c r="V6317" i="1"/>
  <c r="W6316" i="1"/>
  <c r="V6316" i="1"/>
  <c r="W6315" i="1"/>
  <c r="V6315" i="1"/>
  <c r="W6314" i="1"/>
  <c r="V6314" i="1"/>
  <c r="W6313" i="1"/>
  <c r="V6313" i="1"/>
  <c r="W6312" i="1"/>
  <c r="V6312" i="1"/>
  <c r="W6311" i="1"/>
  <c r="V6311" i="1"/>
  <c r="W6310" i="1"/>
  <c r="V6310" i="1"/>
  <c r="W6309" i="1"/>
  <c r="V6309" i="1"/>
  <c r="W6308" i="1"/>
  <c r="V6308" i="1"/>
  <c r="W6307" i="1"/>
  <c r="V6307" i="1"/>
  <c r="W6306" i="1"/>
  <c r="V6306" i="1"/>
  <c r="W6305" i="1"/>
  <c r="V6305" i="1"/>
  <c r="W6304" i="1"/>
  <c r="V6304" i="1"/>
  <c r="W6303" i="1"/>
  <c r="V6303" i="1"/>
  <c r="W6302" i="1"/>
  <c r="V6302" i="1"/>
  <c r="W6301" i="1"/>
  <c r="V6301" i="1"/>
  <c r="W6300" i="1"/>
  <c r="V6300" i="1"/>
  <c r="W6299" i="1"/>
  <c r="V6299" i="1"/>
  <c r="W6298" i="1"/>
  <c r="V6298" i="1"/>
  <c r="W6297" i="1"/>
  <c r="V6297" i="1"/>
  <c r="W6296" i="1"/>
  <c r="V6296" i="1"/>
  <c r="W6295" i="1"/>
  <c r="V6295" i="1"/>
  <c r="W6294" i="1"/>
  <c r="V6294" i="1"/>
  <c r="W6293" i="1"/>
  <c r="V6293" i="1"/>
  <c r="W6292" i="1"/>
  <c r="V6292" i="1"/>
  <c r="W6291" i="1"/>
  <c r="V6291" i="1"/>
  <c r="W6290" i="1"/>
  <c r="V6290" i="1"/>
  <c r="W6289" i="1"/>
  <c r="V6289" i="1"/>
  <c r="W6288" i="1"/>
  <c r="V6288" i="1"/>
  <c r="W6287" i="1"/>
  <c r="V6287" i="1"/>
  <c r="W6286" i="1"/>
  <c r="V6286" i="1"/>
  <c r="W6285" i="1"/>
  <c r="V6285" i="1"/>
  <c r="W6284" i="1"/>
  <c r="V6284" i="1"/>
  <c r="W6283" i="1"/>
  <c r="V6283" i="1"/>
  <c r="W6282" i="1"/>
  <c r="V6282" i="1"/>
  <c r="W6281" i="1"/>
  <c r="V6281" i="1"/>
  <c r="W6280" i="1"/>
  <c r="V6280" i="1"/>
  <c r="W6279" i="1"/>
  <c r="V6279" i="1"/>
  <c r="W6278" i="1"/>
  <c r="V6278" i="1"/>
  <c r="W6277" i="1"/>
  <c r="V6277" i="1"/>
  <c r="W6276" i="1"/>
  <c r="V6276" i="1"/>
  <c r="W6275" i="1"/>
  <c r="V6275" i="1"/>
  <c r="W6274" i="1"/>
  <c r="V6274" i="1"/>
  <c r="W6273" i="1"/>
  <c r="V6273" i="1"/>
  <c r="W6272" i="1"/>
  <c r="V6272" i="1"/>
  <c r="W6271" i="1"/>
  <c r="V6271" i="1"/>
  <c r="W6270" i="1"/>
  <c r="V6270" i="1"/>
  <c r="W6269" i="1"/>
  <c r="V6269" i="1"/>
  <c r="W6268" i="1"/>
  <c r="V6268" i="1"/>
  <c r="W6267" i="1"/>
  <c r="V6267" i="1"/>
  <c r="W6266" i="1"/>
  <c r="V6266" i="1"/>
  <c r="W6265" i="1"/>
  <c r="V6265" i="1"/>
  <c r="W6264" i="1"/>
  <c r="V6264" i="1"/>
  <c r="W6263" i="1"/>
  <c r="V6263" i="1"/>
  <c r="W6262" i="1"/>
  <c r="V6262" i="1"/>
  <c r="W6261" i="1"/>
  <c r="V6261" i="1"/>
  <c r="W6260" i="1"/>
  <c r="V6260" i="1"/>
  <c r="W6259" i="1"/>
  <c r="V6259" i="1"/>
  <c r="W6258" i="1"/>
  <c r="V6258" i="1"/>
  <c r="W6257" i="1"/>
  <c r="V6257" i="1"/>
  <c r="W6256" i="1"/>
  <c r="V6256" i="1"/>
  <c r="W6255" i="1"/>
  <c r="V6255" i="1"/>
  <c r="W6254" i="1"/>
  <c r="V6254" i="1"/>
  <c r="W6253" i="1"/>
  <c r="V6253" i="1"/>
  <c r="W6252" i="1"/>
  <c r="V6252" i="1"/>
  <c r="W6251" i="1"/>
  <c r="V6251" i="1"/>
  <c r="W6250" i="1"/>
  <c r="V6250" i="1"/>
  <c r="W6249" i="1"/>
  <c r="V6249" i="1"/>
  <c r="W6248" i="1"/>
  <c r="V6248" i="1"/>
  <c r="W6247" i="1"/>
  <c r="V6247" i="1"/>
  <c r="W6246" i="1"/>
  <c r="V6246" i="1"/>
  <c r="W6245" i="1"/>
  <c r="V6245" i="1"/>
  <c r="W6244" i="1"/>
  <c r="V6244" i="1"/>
  <c r="W6243" i="1"/>
  <c r="V6243" i="1"/>
  <c r="W6242" i="1"/>
  <c r="V6242" i="1"/>
  <c r="W6241" i="1"/>
  <c r="V6241" i="1"/>
  <c r="W6240" i="1"/>
  <c r="V6240" i="1"/>
  <c r="W6239" i="1"/>
  <c r="V6239" i="1"/>
  <c r="W6238" i="1"/>
  <c r="V6238" i="1"/>
  <c r="W6237" i="1"/>
  <c r="V6237" i="1"/>
  <c r="W6236" i="1"/>
  <c r="V6236" i="1"/>
  <c r="W6235" i="1"/>
  <c r="V6235" i="1"/>
  <c r="W6234" i="1"/>
  <c r="V6234" i="1"/>
  <c r="W6233" i="1"/>
  <c r="V6233" i="1"/>
  <c r="W6232" i="1"/>
  <c r="V6232" i="1"/>
  <c r="W6231" i="1"/>
  <c r="V6231" i="1"/>
  <c r="W6230" i="1"/>
  <c r="V6230" i="1"/>
  <c r="W6229" i="1"/>
  <c r="V6229" i="1"/>
  <c r="W6228" i="1"/>
  <c r="V6228" i="1"/>
  <c r="W6227" i="1"/>
  <c r="V6227" i="1"/>
  <c r="W6226" i="1"/>
  <c r="V6226" i="1"/>
  <c r="W6225" i="1"/>
  <c r="V6225" i="1"/>
  <c r="W6224" i="1"/>
  <c r="V6224" i="1"/>
  <c r="W6223" i="1"/>
  <c r="V6223" i="1"/>
  <c r="W6222" i="1"/>
  <c r="V6222" i="1"/>
  <c r="W6221" i="1"/>
  <c r="V6221" i="1"/>
  <c r="W6220" i="1"/>
  <c r="V6220" i="1"/>
  <c r="W6219" i="1"/>
  <c r="V6219" i="1"/>
  <c r="W6218" i="1"/>
  <c r="V6218" i="1"/>
  <c r="W6217" i="1"/>
  <c r="V6217" i="1"/>
  <c r="W6216" i="1"/>
  <c r="V6216" i="1"/>
  <c r="W6215" i="1"/>
  <c r="V6215" i="1"/>
  <c r="W6214" i="1"/>
  <c r="V6214" i="1"/>
  <c r="W6213" i="1"/>
  <c r="V6213" i="1"/>
  <c r="W6212" i="1"/>
  <c r="V6212" i="1"/>
  <c r="W6211" i="1"/>
  <c r="V6211" i="1"/>
  <c r="W6210" i="1"/>
  <c r="V6210" i="1"/>
  <c r="W6209" i="1"/>
  <c r="V6209" i="1"/>
  <c r="W6208" i="1"/>
  <c r="V6208" i="1"/>
  <c r="W6207" i="1"/>
  <c r="V6207" i="1"/>
  <c r="W6206" i="1"/>
  <c r="V6206" i="1"/>
  <c r="W6205" i="1"/>
  <c r="V6205" i="1"/>
  <c r="W6204" i="1"/>
  <c r="V6204" i="1"/>
  <c r="W6203" i="1"/>
  <c r="V6203" i="1"/>
  <c r="W6202" i="1"/>
  <c r="V6202" i="1"/>
  <c r="W6201" i="1"/>
  <c r="V6201" i="1"/>
  <c r="W6200" i="1"/>
  <c r="V6200" i="1"/>
  <c r="W6199" i="1"/>
  <c r="V6199" i="1"/>
  <c r="W6198" i="1"/>
  <c r="V6198" i="1"/>
  <c r="W6197" i="1"/>
  <c r="V6197" i="1"/>
  <c r="W6196" i="1"/>
  <c r="V6196" i="1"/>
  <c r="W6195" i="1"/>
  <c r="V6195" i="1"/>
  <c r="W6194" i="1"/>
  <c r="V6194" i="1"/>
  <c r="W6193" i="1"/>
  <c r="V6193" i="1"/>
  <c r="W6192" i="1"/>
  <c r="V6192" i="1"/>
  <c r="W6191" i="1"/>
  <c r="V6191" i="1"/>
  <c r="W6190" i="1"/>
  <c r="V6190" i="1"/>
  <c r="W6189" i="1"/>
  <c r="V6189" i="1"/>
  <c r="W6188" i="1"/>
  <c r="V6188" i="1"/>
  <c r="W6187" i="1"/>
  <c r="V6187" i="1"/>
  <c r="W6186" i="1"/>
  <c r="V6186" i="1"/>
  <c r="W6185" i="1"/>
  <c r="V6185" i="1"/>
  <c r="W6184" i="1"/>
  <c r="V6184" i="1"/>
  <c r="W6183" i="1"/>
  <c r="V6183" i="1"/>
  <c r="W6182" i="1"/>
  <c r="V6182" i="1"/>
  <c r="W6181" i="1"/>
  <c r="V6181" i="1"/>
  <c r="W6180" i="1"/>
  <c r="V6180" i="1"/>
  <c r="W6179" i="1"/>
  <c r="V6179" i="1"/>
  <c r="W6178" i="1"/>
  <c r="V6178" i="1"/>
  <c r="W6177" i="1"/>
  <c r="V6177" i="1"/>
  <c r="W6176" i="1"/>
  <c r="V6176" i="1"/>
  <c r="W6175" i="1"/>
  <c r="V6175" i="1"/>
  <c r="W6174" i="1"/>
  <c r="V6174" i="1"/>
  <c r="W6173" i="1"/>
  <c r="V6173" i="1"/>
  <c r="W6172" i="1"/>
  <c r="V6172" i="1"/>
  <c r="W6171" i="1"/>
  <c r="V6171" i="1"/>
  <c r="W6170" i="1"/>
  <c r="V6170" i="1"/>
  <c r="W6169" i="1"/>
  <c r="V6169" i="1"/>
  <c r="W6168" i="1"/>
  <c r="V6168" i="1"/>
  <c r="W6167" i="1"/>
  <c r="V6167" i="1"/>
  <c r="W6166" i="1"/>
  <c r="V6166" i="1"/>
  <c r="W6165" i="1"/>
  <c r="V6165" i="1"/>
  <c r="W6164" i="1"/>
  <c r="V6164" i="1"/>
  <c r="W6163" i="1"/>
  <c r="V6163" i="1"/>
  <c r="W6162" i="1"/>
  <c r="V6162" i="1"/>
  <c r="W6161" i="1"/>
  <c r="V6161" i="1"/>
  <c r="W6160" i="1"/>
  <c r="V6160" i="1"/>
  <c r="W6159" i="1"/>
  <c r="V6159" i="1"/>
  <c r="W6158" i="1"/>
  <c r="V6158" i="1"/>
  <c r="W6157" i="1"/>
  <c r="V6157" i="1"/>
  <c r="W6156" i="1"/>
  <c r="V6156" i="1"/>
  <c r="W6155" i="1"/>
  <c r="V6155" i="1"/>
  <c r="W6154" i="1"/>
  <c r="V6154" i="1"/>
  <c r="W6153" i="1"/>
  <c r="V6153" i="1"/>
  <c r="W6152" i="1"/>
  <c r="V6152" i="1"/>
  <c r="W6151" i="1"/>
  <c r="V6151" i="1"/>
  <c r="W6150" i="1"/>
  <c r="V6150" i="1"/>
  <c r="W6149" i="1"/>
  <c r="V6149" i="1"/>
  <c r="W6148" i="1"/>
  <c r="V6148" i="1"/>
  <c r="W6147" i="1"/>
  <c r="V6147" i="1"/>
  <c r="W6146" i="1"/>
  <c r="V6146" i="1"/>
  <c r="W6145" i="1"/>
  <c r="V6145" i="1"/>
  <c r="W6144" i="1"/>
  <c r="V6144" i="1"/>
  <c r="W6143" i="1"/>
  <c r="V6143" i="1"/>
  <c r="W6142" i="1"/>
  <c r="V6142" i="1"/>
  <c r="W6141" i="1"/>
  <c r="V6141" i="1"/>
  <c r="W6140" i="1"/>
  <c r="V6140" i="1"/>
  <c r="W6139" i="1"/>
  <c r="V6139" i="1"/>
  <c r="W6138" i="1"/>
  <c r="V6138" i="1"/>
  <c r="W6137" i="1"/>
  <c r="V6137" i="1"/>
  <c r="W6136" i="1"/>
  <c r="V6136" i="1"/>
  <c r="W6135" i="1"/>
  <c r="V6135" i="1"/>
  <c r="W6134" i="1"/>
  <c r="V6134" i="1"/>
  <c r="W6133" i="1"/>
  <c r="V6133" i="1"/>
  <c r="W6132" i="1"/>
  <c r="V6132" i="1"/>
  <c r="W6131" i="1"/>
  <c r="V6131" i="1"/>
  <c r="W6130" i="1"/>
  <c r="V6130" i="1"/>
  <c r="W6129" i="1"/>
  <c r="V6129" i="1"/>
  <c r="W6128" i="1"/>
  <c r="V6128" i="1"/>
  <c r="W6127" i="1"/>
  <c r="V6127" i="1"/>
  <c r="W6126" i="1"/>
  <c r="V6126" i="1"/>
  <c r="W6125" i="1"/>
  <c r="V6125" i="1"/>
  <c r="W6124" i="1"/>
  <c r="V6124" i="1"/>
  <c r="W6123" i="1"/>
  <c r="V6123" i="1"/>
  <c r="W6122" i="1"/>
  <c r="V6122" i="1"/>
  <c r="W6121" i="1"/>
  <c r="V6121" i="1"/>
  <c r="W6120" i="1"/>
  <c r="V6120" i="1"/>
  <c r="W6119" i="1"/>
  <c r="V6119" i="1"/>
  <c r="W6118" i="1"/>
  <c r="V6118" i="1"/>
  <c r="W6117" i="1"/>
  <c r="V6117" i="1"/>
  <c r="W6116" i="1"/>
  <c r="V6116" i="1"/>
  <c r="W6115" i="1"/>
  <c r="V6115" i="1"/>
  <c r="W6114" i="1"/>
  <c r="V6114" i="1"/>
  <c r="W6113" i="1"/>
  <c r="V6113" i="1"/>
  <c r="W6112" i="1"/>
  <c r="V6112" i="1"/>
  <c r="W6111" i="1"/>
  <c r="V6111" i="1"/>
  <c r="W6110" i="1"/>
  <c r="V6110" i="1"/>
  <c r="W6109" i="1"/>
  <c r="V6109" i="1"/>
  <c r="W6108" i="1"/>
  <c r="V6108" i="1"/>
  <c r="W6107" i="1"/>
  <c r="V6107" i="1"/>
  <c r="W6106" i="1"/>
  <c r="V6106" i="1"/>
  <c r="W6105" i="1"/>
  <c r="V6105" i="1"/>
  <c r="W6104" i="1"/>
  <c r="V6104" i="1"/>
  <c r="W6103" i="1"/>
  <c r="V6103" i="1"/>
  <c r="W6102" i="1"/>
  <c r="V6102" i="1"/>
  <c r="W6101" i="1"/>
  <c r="V6101" i="1"/>
  <c r="W6100" i="1"/>
  <c r="V6100" i="1"/>
  <c r="W6099" i="1"/>
  <c r="V6099" i="1"/>
  <c r="W6098" i="1"/>
  <c r="V6098" i="1"/>
  <c r="W6097" i="1"/>
  <c r="V6097" i="1"/>
  <c r="W6096" i="1"/>
  <c r="V6096" i="1"/>
  <c r="W6095" i="1"/>
  <c r="V6095" i="1"/>
  <c r="W6094" i="1"/>
  <c r="V6094" i="1"/>
  <c r="W6093" i="1"/>
  <c r="V6093" i="1"/>
  <c r="W6092" i="1"/>
  <c r="V6092" i="1"/>
  <c r="W6091" i="1"/>
  <c r="V6091" i="1"/>
  <c r="W6090" i="1"/>
  <c r="V6090" i="1"/>
  <c r="W6089" i="1"/>
  <c r="V6089" i="1"/>
  <c r="W6088" i="1"/>
  <c r="V6088" i="1"/>
  <c r="W6087" i="1"/>
  <c r="V6087" i="1"/>
  <c r="W6086" i="1"/>
  <c r="V6086" i="1"/>
  <c r="W6085" i="1"/>
  <c r="V6085" i="1"/>
  <c r="W6084" i="1"/>
  <c r="V6084" i="1"/>
  <c r="W6083" i="1"/>
  <c r="V6083" i="1"/>
  <c r="W6082" i="1"/>
  <c r="V6082" i="1"/>
  <c r="W6081" i="1"/>
  <c r="V6081" i="1"/>
  <c r="W6080" i="1"/>
  <c r="V6080" i="1"/>
  <c r="W6079" i="1"/>
  <c r="V6079" i="1"/>
  <c r="W6078" i="1"/>
  <c r="V6078" i="1"/>
  <c r="W6077" i="1"/>
  <c r="V6077" i="1"/>
  <c r="W6076" i="1"/>
  <c r="V6076" i="1"/>
  <c r="W6075" i="1"/>
  <c r="V6075" i="1"/>
  <c r="W6074" i="1"/>
  <c r="V6074" i="1"/>
  <c r="W6073" i="1"/>
  <c r="V6073" i="1"/>
  <c r="W6072" i="1"/>
  <c r="V6072" i="1"/>
  <c r="W6071" i="1"/>
  <c r="V6071" i="1"/>
  <c r="W6070" i="1"/>
  <c r="V6070" i="1"/>
  <c r="W6069" i="1"/>
  <c r="V6069" i="1"/>
  <c r="W6068" i="1"/>
  <c r="V6068" i="1"/>
  <c r="W6067" i="1"/>
  <c r="V6067" i="1"/>
  <c r="W6066" i="1"/>
  <c r="V6066" i="1"/>
  <c r="W6065" i="1"/>
  <c r="V6065" i="1"/>
  <c r="W6064" i="1"/>
  <c r="V6064" i="1"/>
  <c r="W6063" i="1"/>
  <c r="V6063" i="1"/>
  <c r="W6062" i="1"/>
  <c r="V6062" i="1"/>
  <c r="W6061" i="1"/>
  <c r="V6061" i="1"/>
  <c r="W6060" i="1"/>
  <c r="V6060" i="1"/>
  <c r="W6059" i="1"/>
  <c r="V6059" i="1"/>
  <c r="W6058" i="1"/>
  <c r="V6058" i="1"/>
  <c r="W6057" i="1"/>
  <c r="V6057" i="1"/>
  <c r="W6056" i="1"/>
  <c r="V6056" i="1"/>
  <c r="W6055" i="1"/>
  <c r="V6055" i="1"/>
  <c r="W6054" i="1"/>
  <c r="V6054" i="1"/>
  <c r="W6053" i="1"/>
  <c r="V6053" i="1"/>
  <c r="W6052" i="1"/>
  <c r="V6052" i="1"/>
  <c r="W6051" i="1"/>
  <c r="V6051" i="1"/>
  <c r="W6050" i="1"/>
  <c r="V6050" i="1"/>
  <c r="W6049" i="1"/>
  <c r="V6049" i="1"/>
  <c r="W6048" i="1"/>
  <c r="V6048" i="1"/>
  <c r="W6047" i="1"/>
  <c r="V6047" i="1"/>
  <c r="W6046" i="1"/>
  <c r="V6046" i="1"/>
  <c r="W6045" i="1"/>
  <c r="V6045" i="1"/>
  <c r="W6044" i="1"/>
  <c r="V6044" i="1"/>
  <c r="W6043" i="1"/>
  <c r="V6043" i="1"/>
  <c r="W6042" i="1"/>
  <c r="V6042" i="1"/>
  <c r="W6041" i="1"/>
  <c r="V6041" i="1"/>
  <c r="W6040" i="1"/>
  <c r="V6040" i="1"/>
  <c r="W6039" i="1"/>
  <c r="V6039" i="1"/>
  <c r="W6038" i="1"/>
  <c r="V6038" i="1"/>
  <c r="W6037" i="1"/>
  <c r="V6037" i="1"/>
  <c r="W6036" i="1"/>
  <c r="V6036" i="1"/>
  <c r="W6035" i="1"/>
  <c r="V6035" i="1"/>
  <c r="W6034" i="1"/>
  <c r="V6034" i="1"/>
  <c r="W6033" i="1"/>
  <c r="V6033" i="1"/>
  <c r="W6032" i="1"/>
  <c r="V6032" i="1"/>
  <c r="W6031" i="1"/>
  <c r="V6031" i="1"/>
  <c r="W6030" i="1"/>
  <c r="V6030" i="1"/>
  <c r="W6029" i="1"/>
  <c r="V6029" i="1"/>
  <c r="W6028" i="1"/>
  <c r="V6028" i="1"/>
  <c r="W6027" i="1"/>
  <c r="V6027" i="1"/>
  <c r="W6026" i="1"/>
  <c r="V6026" i="1"/>
  <c r="W6025" i="1"/>
  <c r="V6025" i="1"/>
  <c r="W6024" i="1"/>
  <c r="V6024" i="1"/>
  <c r="W6023" i="1"/>
  <c r="V6023" i="1"/>
  <c r="W6022" i="1"/>
  <c r="V6022" i="1"/>
  <c r="W6021" i="1"/>
  <c r="V6021" i="1"/>
  <c r="W6020" i="1"/>
  <c r="V6020" i="1"/>
  <c r="W6019" i="1"/>
  <c r="V6019" i="1"/>
  <c r="W6018" i="1"/>
  <c r="V6018" i="1"/>
  <c r="W6017" i="1"/>
  <c r="V6017" i="1"/>
  <c r="W6016" i="1"/>
  <c r="V6016" i="1"/>
  <c r="W6015" i="1"/>
  <c r="V6015" i="1"/>
  <c r="W6014" i="1"/>
  <c r="V6014" i="1"/>
  <c r="W6013" i="1"/>
  <c r="V6013" i="1"/>
  <c r="W6012" i="1"/>
  <c r="V6012" i="1"/>
  <c r="W6011" i="1"/>
  <c r="V6011" i="1"/>
  <c r="W6010" i="1"/>
  <c r="V6010" i="1"/>
  <c r="W6009" i="1"/>
  <c r="V6009" i="1"/>
  <c r="W6008" i="1"/>
  <c r="V6008" i="1"/>
  <c r="W6007" i="1"/>
  <c r="V6007" i="1"/>
  <c r="W6006" i="1"/>
  <c r="V6006" i="1"/>
  <c r="W6005" i="1"/>
  <c r="V6005" i="1"/>
  <c r="W6004" i="1"/>
  <c r="V6004" i="1"/>
  <c r="W6003" i="1"/>
  <c r="V6003" i="1"/>
  <c r="W6002" i="1"/>
  <c r="V6002" i="1"/>
  <c r="W6001" i="1"/>
  <c r="V6001" i="1"/>
  <c r="W6000" i="1"/>
  <c r="V6000" i="1"/>
  <c r="W5999" i="1"/>
  <c r="V5999" i="1"/>
  <c r="W5998" i="1"/>
  <c r="V5998" i="1"/>
  <c r="W5997" i="1"/>
  <c r="V5997" i="1"/>
  <c r="W5996" i="1"/>
  <c r="V5996" i="1"/>
  <c r="W5995" i="1"/>
  <c r="V5995" i="1"/>
  <c r="W5994" i="1"/>
  <c r="V5994" i="1"/>
  <c r="W5993" i="1"/>
  <c r="V5993" i="1"/>
  <c r="W5992" i="1"/>
  <c r="V5992" i="1"/>
  <c r="W5991" i="1"/>
  <c r="V5991" i="1"/>
  <c r="W5990" i="1"/>
  <c r="V5990" i="1"/>
  <c r="W5989" i="1"/>
  <c r="V5989" i="1"/>
  <c r="W5988" i="1"/>
  <c r="V5988" i="1"/>
  <c r="W5987" i="1"/>
  <c r="V5987" i="1"/>
  <c r="W5986" i="1"/>
  <c r="V5986" i="1"/>
  <c r="W5985" i="1"/>
  <c r="V5985" i="1"/>
  <c r="W5984" i="1"/>
  <c r="V5984" i="1"/>
  <c r="W5983" i="1"/>
  <c r="V5983" i="1"/>
  <c r="W5982" i="1"/>
  <c r="V5982" i="1"/>
  <c r="W5981" i="1"/>
  <c r="V5981" i="1"/>
  <c r="W5980" i="1"/>
  <c r="V5980" i="1"/>
  <c r="W5979" i="1"/>
  <c r="V5979" i="1"/>
  <c r="W5978" i="1"/>
  <c r="V5978" i="1"/>
  <c r="W5977" i="1"/>
  <c r="V5977" i="1"/>
  <c r="W5976" i="1"/>
  <c r="V5976" i="1"/>
  <c r="W5975" i="1"/>
  <c r="V5975" i="1"/>
  <c r="W5974" i="1"/>
  <c r="V5974" i="1"/>
  <c r="W5973" i="1"/>
  <c r="V5973" i="1"/>
  <c r="W5972" i="1"/>
  <c r="V5972" i="1"/>
  <c r="W5971" i="1"/>
  <c r="V5971" i="1"/>
  <c r="W5970" i="1"/>
  <c r="V5970" i="1"/>
  <c r="W5969" i="1"/>
  <c r="V5969" i="1"/>
  <c r="W5968" i="1"/>
  <c r="V5968" i="1"/>
  <c r="W5967" i="1"/>
  <c r="V5967" i="1"/>
  <c r="W5966" i="1"/>
  <c r="V5966" i="1"/>
  <c r="W5965" i="1"/>
  <c r="V5965" i="1"/>
  <c r="W5964" i="1"/>
  <c r="V5964" i="1"/>
  <c r="W5963" i="1"/>
  <c r="V5963" i="1"/>
  <c r="W5962" i="1"/>
  <c r="V5962" i="1"/>
  <c r="W5961" i="1"/>
  <c r="V5961" i="1"/>
  <c r="W5960" i="1"/>
  <c r="V5960" i="1"/>
  <c r="W5959" i="1"/>
  <c r="V5959" i="1"/>
  <c r="W5958" i="1"/>
  <c r="V5958" i="1"/>
  <c r="W5957" i="1"/>
  <c r="V5957" i="1"/>
  <c r="W5956" i="1"/>
  <c r="V5956" i="1"/>
  <c r="W5955" i="1"/>
  <c r="V5955" i="1"/>
  <c r="W5954" i="1"/>
  <c r="V5954" i="1"/>
  <c r="W5953" i="1"/>
  <c r="V5953" i="1"/>
  <c r="W5952" i="1"/>
  <c r="V5952" i="1"/>
  <c r="W5951" i="1"/>
  <c r="V5951" i="1"/>
  <c r="W5950" i="1"/>
  <c r="V5950" i="1"/>
  <c r="W5949" i="1"/>
  <c r="V5949" i="1"/>
  <c r="W5948" i="1"/>
  <c r="V5948" i="1"/>
  <c r="W5947" i="1"/>
  <c r="V5947" i="1"/>
  <c r="W5946" i="1"/>
  <c r="V5946" i="1"/>
  <c r="W5945" i="1"/>
  <c r="V5945" i="1"/>
  <c r="W5944" i="1"/>
  <c r="V5944" i="1"/>
  <c r="W5943" i="1"/>
  <c r="V5943" i="1"/>
  <c r="W5942" i="1"/>
  <c r="V5942" i="1"/>
  <c r="W5941" i="1"/>
  <c r="V5941" i="1"/>
  <c r="W5940" i="1"/>
  <c r="V5940" i="1"/>
  <c r="W5939" i="1"/>
  <c r="V5939" i="1"/>
  <c r="W5938" i="1"/>
  <c r="V5938" i="1"/>
  <c r="W5937" i="1"/>
  <c r="V5937" i="1"/>
  <c r="W5936" i="1"/>
  <c r="V5936" i="1"/>
  <c r="W5935" i="1"/>
  <c r="V5935" i="1"/>
  <c r="W5934" i="1"/>
  <c r="V5934" i="1"/>
  <c r="W5933" i="1"/>
  <c r="V5933" i="1"/>
  <c r="W5932" i="1"/>
  <c r="V5932" i="1"/>
  <c r="W5931" i="1"/>
  <c r="V5931" i="1"/>
  <c r="W5930" i="1"/>
  <c r="V5930" i="1"/>
  <c r="W5929" i="1"/>
  <c r="V5929" i="1"/>
  <c r="W5928" i="1"/>
  <c r="V5928" i="1"/>
  <c r="W5927" i="1"/>
  <c r="V5927" i="1"/>
  <c r="W5926" i="1"/>
  <c r="V5926" i="1"/>
  <c r="W5925" i="1"/>
  <c r="V5925" i="1"/>
  <c r="W5924" i="1"/>
  <c r="V5924" i="1"/>
  <c r="W5923" i="1"/>
  <c r="V5923" i="1"/>
  <c r="W5922" i="1"/>
  <c r="V5922" i="1"/>
  <c r="W5921" i="1"/>
  <c r="V5921" i="1"/>
  <c r="W5920" i="1"/>
  <c r="V5920" i="1"/>
  <c r="W5919" i="1"/>
  <c r="V5919" i="1"/>
  <c r="W5918" i="1"/>
  <c r="V5918" i="1"/>
  <c r="W5917" i="1"/>
  <c r="V5917" i="1"/>
  <c r="W5916" i="1"/>
  <c r="V5916" i="1"/>
  <c r="W5915" i="1"/>
  <c r="V5915" i="1"/>
  <c r="W5914" i="1"/>
  <c r="V5914" i="1"/>
  <c r="W5913" i="1"/>
  <c r="V5913" i="1"/>
  <c r="W5912" i="1"/>
  <c r="V5912" i="1"/>
  <c r="W5911" i="1"/>
  <c r="V5911" i="1"/>
  <c r="W5910" i="1"/>
  <c r="V5910" i="1"/>
  <c r="W5909" i="1"/>
  <c r="V5909" i="1"/>
  <c r="W5908" i="1"/>
  <c r="V5908" i="1"/>
  <c r="W5907" i="1"/>
  <c r="V5907" i="1"/>
  <c r="W5906" i="1"/>
  <c r="V5906" i="1"/>
  <c r="W5905" i="1"/>
  <c r="V5905" i="1"/>
  <c r="W5904" i="1"/>
  <c r="V5904" i="1"/>
  <c r="W5903" i="1"/>
  <c r="V5903" i="1"/>
  <c r="W5902" i="1"/>
  <c r="V5902" i="1"/>
  <c r="W5901" i="1"/>
  <c r="V5901" i="1"/>
  <c r="W5900" i="1"/>
  <c r="V5900" i="1"/>
  <c r="W5899" i="1"/>
  <c r="V5899" i="1"/>
  <c r="W5898" i="1"/>
  <c r="V5898" i="1"/>
  <c r="W5897" i="1"/>
  <c r="V5897" i="1"/>
  <c r="W5896" i="1"/>
  <c r="V5896" i="1"/>
  <c r="W5895" i="1"/>
  <c r="V5895" i="1"/>
  <c r="W5894" i="1"/>
  <c r="V5894" i="1"/>
  <c r="W5893" i="1"/>
  <c r="V5893" i="1"/>
  <c r="W5892" i="1"/>
  <c r="V5892" i="1"/>
  <c r="W5891" i="1"/>
  <c r="V5891" i="1"/>
  <c r="W5890" i="1"/>
  <c r="V5890" i="1"/>
  <c r="W5889" i="1"/>
  <c r="V5889" i="1"/>
  <c r="W5888" i="1"/>
  <c r="V5888" i="1"/>
  <c r="W5887" i="1"/>
  <c r="V5887" i="1"/>
  <c r="W5886" i="1"/>
  <c r="V5886" i="1"/>
  <c r="W5885" i="1"/>
  <c r="V5885" i="1"/>
  <c r="W5884" i="1"/>
  <c r="V5884" i="1"/>
  <c r="W5883" i="1"/>
  <c r="V5883" i="1"/>
  <c r="W5882" i="1"/>
  <c r="V5882" i="1"/>
  <c r="W5881" i="1"/>
  <c r="V5881" i="1"/>
  <c r="W5880" i="1"/>
  <c r="V5880" i="1"/>
  <c r="W5879" i="1"/>
  <c r="V5879" i="1"/>
  <c r="W5878" i="1"/>
  <c r="V5878" i="1"/>
  <c r="W5877" i="1"/>
  <c r="V5877" i="1"/>
  <c r="W5876" i="1"/>
  <c r="V5876" i="1"/>
  <c r="W5875" i="1"/>
  <c r="V5875" i="1"/>
  <c r="W5874" i="1"/>
  <c r="V5874" i="1"/>
  <c r="W5873" i="1"/>
  <c r="V5873" i="1"/>
  <c r="W5872" i="1"/>
  <c r="V5872" i="1"/>
  <c r="W5871" i="1"/>
  <c r="V5871" i="1"/>
  <c r="W5870" i="1"/>
  <c r="V5870" i="1"/>
  <c r="W5869" i="1"/>
  <c r="V5869" i="1"/>
  <c r="W5868" i="1"/>
  <c r="V5868" i="1"/>
  <c r="W5867" i="1"/>
  <c r="V5867" i="1"/>
  <c r="W5866" i="1"/>
  <c r="V5866" i="1"/>
  <c r="W5865" i="1"/>
  <c r="V5865" i="1"/>
  <c r="W5864" i="1"/>
  <c r="V5864" i="1"/>
  <c r="W5863" i="1"/>
  <c r="V5863" i="1"/>
  <c r="W5862" i="1"/>
  <c r="V5862" i="1"/>
  <c r="W5861" i="1"/>
  <c r="V5861" i="1"/>
  <c r="W5860" i="1"/>
  <c r="V5860" i="1"/>
  <c r="W5859" i="1"/>
  <c r="V5859" i="1"/>
  <c r="W5858" i="1"/>
  <c r="V5858" i="1"/>
  <c r="W5857" i="1"/>
  <c r="V5857" i="1"/>
  <c r="W5856" i="1"/>
  <c r="V5856" i="1"/>
  <c r="W5855" i="1"/>
  <c r="V5855" i="1"/>
  <c r="W5854" i="1"/>
  <c r="V5854" i="1"/>
  <c r="W5853" i="1"/>
  <c r="V5853" i="1"/>
  <c r="W5852" i="1"/>
  <c r="V5852" i="1"/>
  <c r="W5851" i="1"/>
  <c r="V5851" i="1"/>
  <c r="W5850" i="1"/>
  <c r="V5850" i="1"/>
  <c r="W5849" i="1"/>
  <c r="V5849" i="1"/>
  <c r="W5848" i="1"/>
  <c r="V5848" i="1"/>
  <c r="W5847" i="1"/>
  <c r="V5847" i="1"/>
  <c r="W5846" i="1"/>
  <c r="V5846" i="1"/>
  <c r="W5845" i="1"/>
  <c r="V5845" i="1"/>
  <c r="W5844" i="1"/>
  <c r="V5844" i="1"/>
  <c r="W5843" i="1"/>
  <c r="V5843" i="1"/>
  <c r="W5842" i="1"/>
  <c r="V5842" i="1"/>
  <c r="W5841" i="1"/>
  <c r="V5841" i="1"/>
  <c r="W5840" i="1"/>
  <c r="V5840" i="1"/>
  <c r="W5839" i="1"/>
  <c r="V5839" i="1"/>
  <c r="W5838" i="1"/>
  <c r="V5838" i="1"/>
  <c r="W5837" i="1"/>
  <c r="V5837" i="1"/>
  <c r="W5836" i="1"/>
  <c r="V5836" i="1"/>
  <c r="W5835" i="1"/>
  <c r="V5835" i="1"/>
  <c r="W5834" i="1"/>
  <c r="V5834" i="1"/>
  <c r="W5833" i="1"/>
  <c r="V5833" i="1"/>
  <c r="W5832" i="1"/>
  <c r="V5832" i="1"/>
  <c r="W5831" i="1"/>
  <c r="V5831" i="1"/>
  <c r="W5830" i="1"/>
  <c r="V5830" i="1"/>
  <c r="W5829" i="1"/>
  <c r="V5829" i="1"/>
  <c r="W5828" i="1"/>
  <c r="V5828" i="1"/>
  <c r="W5827" i="1"/>
  <c r="V5827" i="1"/>
  <c r="W5826" i="1"/>
  <c r="V5826" i="1"/>
  <c r="W5825" i="1"/>
  <c r="V5825" i="1"/>
  <c r="W5824" i="1"/>
  <c r="V5824" i="1"/>
  <c r="W5823" i="1"/>
  <c r="V5823" i="1"/>
  <c r="W5822" i="1"/>
  <c r="V5822" i="1"/>
  <c r="W5821" i="1"/>
  <c r="V5821" i="1"/>
  <c r="W5820" i="1"/>
  <c r="V5820" i="1"/>
  <c r="W5819" i="1"/>
  <c r="V5819" i="1"/>
  <c r="W5818" i="1"/>
  <c r="V5818" i="1"/>
  <c r="W5817" i="1"/>
  <c r="V5817" i="1"/>
  <c r="W5816" i="1"/>
  <c r="V5816" i="1"/>
  <c r="W5815" i="1"/>
  <c r="V5815" i="1"/>
  <c r="W5814" i="1"/>
  <c r="V5814" i="1"/>
  <c r="W5813" i="1"/>
  <c r="V5813" i="1"/>
  <c r="W5812" i="1"/>
  <c r="V5812" i="1"/>
  <c r="W5811" i="1"/>
  <c r="V5811" i="1"/>
  <c r="W5810" i="1"/>
  <c r="V5810" i="1"/>
  <c r="W5809" i="1"/>
  <c r="V5809" i="1"/>
  <c r="W5808" i="1"/>
  <c r="V5808" i="1"/>
  <c r="W5807" i="1"/>
  <c r="V5807" i="1"/>
  <c r="W5806" i="1"/>
  <c r="V5806" i="1"/>
  <c r="W5805" i="1"/>
  <c r="V5805" i="1"/>
  <c r="W5804" i="1"/>
  <c r="V5804" i="1"/>
  <c r="W5803" i="1"/>
  <c r="V5803" i="1"/>
  <c r="W5802" i="1"/>
  <c r="V5802" i="1"/>
  <c r="W5801" i="1"/>
  <c r="V5801" i="1"/>
  <c r="W5800" i="1"/>
  <c r="V5800" i="1"/>
  <c r="W5799" i="1"/>
  <c r="V5799" i="1"/>
  <c r="W5798" i="1"/>
  <c r="V5798" i="1"/>
  <c r="W5797" i="1"/>
  <c r="V5797" i="1"/>
  <c r="W5796" i="1"/>
  <c r="V5796" i="1"/>
  <c r="W5795" i="1"/>
  <c r="V5795" i="1"/>
  <c r="W5794" i="1"/>
  <c r="V5794" i="1"/>
  <c r="W5793" i="1"/>
  <c r="V5793" i="1"/>
  <c r="W5792" i="1"/>
  <c r="V5792" i="1"/>
  <c r="W5791" i="1"/>
  <c r="V5791" i="1"/>
  <c r="W5790" i="1"/>
  <c r="V5790" i="1"/>
  <c r="W5789" i="1"/>
  <c r="V5789" i="1"/>
  <c r="W5788" i="1"/>
  <c r="V5788" i="1"/>
  <c r="W5787" i="1"/>
  <c r="V5787" i="1"/>
  <c r="W5786" i="1"/>
  <c r="V5786" i="1"/>
  <c r="W5785" i="1"/>
  <c r="V5785" i="1"/>
  <c r="W5784" i="1"/>
  <c r="V5784" i="1"/>
  <c r="W5783" i="1"/>
  <c r="V5783" i="1"/>
  <c r="W5782" i="1"/>
  <c r="V5782" i="1"/>
  <c r="W5781" i="1"/>
  <c r="V5781" i="1"/>
  <c r="W5780" i="1"/>
  <c r="V5780" i="1"/>
  <c r="W5779" i="1"/>
  <c r="V5779" i="1"/>
  <c r="W5778" i="1"/>
  <c r="V5778" i="1"/>
  <c r="W5777" i="1"/>
  <c r="V5777" i="1"/>
  <c r="W5776" i="1"/>
  <c r="V5776" i="1"/>
  <c r="W5775" i="1"/>
  <c r="V5775" i="1"/>
  <c r="W5774" i="1"/>
  <c r="V5774" i="1"/>
  <c r="W5773" i="1"/>
  <c r="V5773" i="1"/>
  <c r="W5772" i="1"/>
  <c r="V5772" i="1"/>
  <c r="W5771" i="1"/>
  <c r="V5771" i="1"/>
  <c r="W5770" i="1"/>
  <c r="V5770" i="1"/>
  <c r="W5769" i="1"/>
  <c r="V5769" i="1"/>
  <c r="W5768" i="1"/>
  <c r="V5768" i="1"/>
  <c r="W5767" i="1"/>
  <c r="V5767" i="1"/>
  <c r="W5766" i="1"/>
  <c r="V5766" i="1"/>
  <c r="W5765" i="1"/>
  <c r="V5765" i="1"/>
  <c r="W5764" i="1"/>
  <c r="V5764" i="1"/>
  <c r="W5763" i="1"/>
  <c r="V5763" i="1"/>
  <c r="W5762" i="1"/>
  <c r="V5762" i="1"/>
  <c r="W5761" i="1"/>
  <c r="V5761" i="1"/>
  <c r="W5760" i="1"/>
  <c r="V5760" i="1"/>
  <c r="W5759" i="1"/>
  <c r="V5759" i="1"/>
  <c r="W5758" i="1"/>
  <c r="V5758" i="1"/>
  <c r="W5757" i="1"/>
  <c r="V5757" i="1"/>
  <c r="W5756" i="1"/>
  <c r="V5756" i="1"/>
  <c r="W5755" i="1"/>
  <c r="V5755" i="1"/>
  <c r="W5754" i="1"/>
  <c r="V5754" i="1"/>
  <c r="W5753" i="1"/>
  <c r="V5753" i="1"/>
  <c r="W5752" i="1"/>
  <c r="V5752" i="1"/>
  <c r="W5751" i="1"/>
  <c r="V5751" i="1"/>
  <c r="W5750" i="1"/>
  <c r="V5750" i="1"/>
  <c r="W5749" i="1"/>
  <c r="V5749" i="1"/>
  <c r="W5748" i="1"/>
  <c r="V5748" i="1"/>
  <c r="W5747" i="1"/>
  <c r="V5747" i="1"/>
  <c r="W5746" i="1"/>
  <c r="V5746" i="1"/>
  <c r="W5745" i="1"/>
  <c r="V5745" i="1"/>
  <c r="W5744" i="1"/>
  <c r="V5744" i="1"/>
  <c r="W5743" i="1"/>
  <c r="V5743" i="1"/>
  <c r="W5742" i="1"/>
  <c r="V5742" i="1"/>
  <c r="W5741" i="1"/>
  <c r="V5741" i="1"/>
  <c r="W5740" i="1"/>
  <c r="V5740" i="1"/>
  <c r="W5739" i="1"/>
  <c r="V5739" i="1"/>
  <c r="W5738" i="1"/>
  <c r="V5738" i="1"/>
  <c r="W5737" i="1"/>
  <c r="V5737" i="1"/>
  <c r="W5736" i="1"/>
  <c r="V5736" i="1"/>
  <c r="W5735" i="1"/>
  <c r="V5735" i="1"/>
  <c r="W5734" i="1"/>
  <c r="V5734" i="1"/>
  <c r="W5733" i="1"/>
  <c r="V5733" i="1"/>
  <c r="W5732" i="1"/>
  <c r="V5732" i="1"/>
  <c r="W5731" i="1"/>
  <c r="V5731" i="1"/>
  <c r="W5730" i="1"/>
  <c r="V5730" i="1"/>
  <c r="W5729" i="1"/>
  <c r="V5729" i="1"/>
  <c r="W5728" i="1"/>
  <c r="V5728" i="1"/>
  <c r="W5727" i="1"/>
  <c r="V5727" i="1"/>
  <c r="W5726" i="1"/>
  <c r="V5726" i="1"/>
  <c r="W5725" i="1"/>
  <c r="V5725" i="1"/>
  <c r="W5724" i="1"/>
  <c r="V5724" i="1"/>
  <c r="W5723" i="1"/>
  <c r="V5723" i="1"/>
  <c r="W5722" i="1"/>
  <c r="V5722" i="1"/>
  <c r="W5721" i="1"/>
  <c r="V5721" i="1"/>
  <c r="W5720" i="1"/>
  <c r="V5720" i="1"/>
  <c r="W5719" i="1"/>
  <c r="V5719" i="1"/>
  <c r="W5718" i="1"/>
  <c r="V5718" i="1"/>
  <c r="W5717" i="1"/>
  <c r="V5717" i="1"/>
  <c r="W5716" i="1"/>
  <c r="V5716" i="1"/>
  <c r="W5715" i="1"/>
  <c r="V5715" i="1"/>
  <c r="W5714" i="1"/>
  <c r="V5714" i="1"/>
  <c r="W5713" i="1"/>
  <c r="V5713" i="1"/>
  <c r="W5712" i="1"/>
  <c r="V5712" i="1"/>
  <c r="W5711" i="1"/>
  <c r="V5711" i="1"/>
  <c r="W5710" i="1"/>
  <c r="V5710" i="1"/>
  <c r="W5709" i="1"/>
  <c r="V5709" i="1"/>
  <c r="W5708" i="1"/>
  <c r="V5708" i="1"/>
  <c r="W5707" i="1"/>
  <c r="V5707" i="1"/>
  <c r="W5706" i="1"/>
  <c r="V5706" i="1"/>
  <c r="W5705" i="1"/>
  <c r="V5705" i="1"/>
  <c r="W5704" i="1"/>
  <c r="V5704" i="1"/>
  <c r="W5703" i="1"/>
  <c r="V5703" i="1"/>
  <c r="W5702" i="1"/>
  <c r="V5702" i="1"/>
  <c r="W5701" i="1"/>
  <c r="V5701" i="1"/>
  <c r="W5700" i="1"/>
  <c r="V5700" i="1"/>
  <c r="W5699" i="1"/>
  <c r="V5699" i="1"/>
  <c r="W5698" i="1"/>
  <c r="V5698" i="1"/>
  <c r="W5697" i="1"/>
  <c r="V5697" i="1"/>
  <c r="W5696" i="1"/>
  <c r="V5696" i="1"/>
  <c r="W5695" i="1"/>
  <c r="V5695" i="1"/>
  <c r="W5694" i="1"/>
  <c r="V5694" i="1"/>
  <c r="W5693" i="1"/>
  <c r="V5693" i="1"/>
  <c r="W5692" i="1"/>
  <c r="V5692" i="1"/>
  <c r="W5691" i="1"/>
  <c r="V5691" i="1"/>
  <c r="W5690" i="1"/>
  <c r="V5690" i="1"/>
  <c r="W5689" i="1"/>
  <c r="V5689" i="1"/>
  <c r="W5688" i="1"/>
  <c r="V5688" i="1"/>
  <c r="W5687" i="1"/>
  <c r="V5687" i="1"/>
  <c r="W5686" i="1"/>
  <c r="V5686" i="1"/>
  <c r="W5685" i="1"/>
  <c r="V5685" i="1"/>
  <c r="W5684" i="1"/>
  <c r="V5684" i="1"/>
  <c r="W5683" i="1"/>
  <c r="V5683" i="1"/>
  <c r="W5682" i="1"/>
  <c r="V5682" i="1"/>
  <c r="W5681" i="1"/>
  <c r="V5681" i="1"/>
  <c r="W5680" i="1"/>
  <c r="V5680" i="1"/>
  <c r="W5679" i="1"/>
  <c r="V5679" i="1"/>
  <c r="W5678" i="1"/>
  <c r="V5678" i="1"/>
  <c r="W5677" i="1"/>
  <c r="V5677" i="1"/>
  <c r="W5676" i="1"/>
  <c r="V5676" i="1"/>
  <c r="W5675" i="1"/>
  <c r="V5675" i="1"/>
  <c r="W5674" i="1"/>
  <c r="V5674" i="1"/>
  <c r="W5673" i="1"/>
  <c r="V5673" i="1"/>
  <c r="W5672" i="1"/>
  <c r="V5672" i="1"/>
  <c r="W5671" i="1"/>
  <c r="V5671" i="1"/>
  <c r="W5670" i="1"/>
  <c r="V5670" i="1"/>
  <c r="W5669" i="1"/>
  <c r="V5669" i="1"/>
  <c r="W5668" i="1"/>
  <c r="V5668" i="1"/>
  <c r="W5667" i="1"/>
  <c r="V5667" i="1"/>
  <c r="W5666" i="1"/>
  <c r="V5666" i="1"/>
  <c r="W5665" i="1"/>
  <c r="V5665" i="1"/>
  <c r="W5664" i="1"/>
  <c r="V5664" i="1"/>
  <c r="W5663" i="1"/>
  <c r="V5663" i="1"/>
  <c r="W5662" i="1"/>
  <c r="V5662" i="1"/>
  <c r="W5661" i="1"/>
  <c r="V5661" i="1"/>
  <c r="W5660" i="1"/>
  <c r="V5660" i="1"/>
  <c r="W5659" i="1"/>
  <c r="V5659" i="1"/>
  <c r="W5658" i="1"/>
  <c r="V5658" i="1"/>
  <c r="W5657" i="1"/>
  <c r="V5657" i="1"/>
  <c r="W5656" i="1"/>
  <c r="V5656" i="1"/>
  <c r="W5655" i="1"/>
  <c r="V5655" i="1"/>
  <c r="W5654" i="1"/>
  <c r="V5654" i="1"/>
  <c r="W5653" i="1"/>
  <c r="V5653" i="1"/>
  <c r="W5652" i="1"/>
  <c r="V5652" i="1"/>
  <c r="W5651" i="1"/>
  <c r="V5651" i="1"/>
  <c r="W5650" i="1"/>
  <c r="V5650" i="1"/>
  <c r="W5649" i="1"/>
  <c r="V5649" i="1"/>
  <c r="W5648" i="1"/>
  <c r="V5648" i="1"/>
  <c r="W5647" i="1"/>
  <c r="V5647" i="1"/>
  <c r="W5646" i="1"/>
  <c r="V5646" i="1"/>
  <c r="W5645" i="1"/>
  <c r="V5645" i="1"/>
  <c r="W5644" i="1"/>
  <c r="V5644" i="1"/>
  <c r="W5643" i="1"/>
  <c r="V5643" i="1"/>
  <c r="W5642" i="1"/>
  <c r="V5642" i="1"/>
  <c r="W5641" i="1"/>
  <c r="V5641" i="1"/>
  <c r="W5640" i="1"/>
  <c r="V5640" i="1"/>
  <c r="W5639" i="1"/>
  <c r="V5639" i="1"/>
  <c r="W5638" i="1"/>
  <c r="V5638" i="1"/>
  <c r="W5637" i="1"/>
  <c r="V5637" i="1"/>
  <c r="W5636" i="1"/>
  <c r="V5636" i="1"/>
  <c r="W5635" i="1"/>
  <c r="V5635" i="1"/>
  <c r="W5634" i="1"/>
  <c r="V5634" i="1"/>
  <c r="W5633" i="1"/>
  <c r="V5633" i="1"/>
  <c r="W5632" i="1"/>
  <c r="V5632" i="1"/>
  <c r="W5631" i="1"/>
  <c r="V5631" i="1"/>
  <c r="W5630" i="1"/>
  <c r="V5630" i="1"/>
  <c r="W5629" i="1"/>
  <c r="V5629" i="1"/>
  <c r="W5628" i="1"/>
  <c r="V5628" i="1"/>
  <c r="W5627" i="1"/>
  <c r="V5627" i="1"/>
  <c r="W5626" i="1"/>
  <c r="V5626" i="1"/>
  <c r="W5625" i="1"/>
  <c r="V5625" i="1"/>
  <c r="W5624" i="1"/>
  <c r="V5624" i="1"/>
  <c r="W5623" i="1"/>
  <c r="V5623" i="1"/>
  <c r="W5622" i="1"/>
  <c r="V5622" i="1"/>
  <c r="W5621" i="1"/>
  <c r="V5621" i="1"/>
  <c r="W5620" i="1"/>
  <c r="V5620" i="1"/>
  <c r="W5619" i="1"/>
  <c r="V5619" i="1"/>
  <c r="W5618" i="1"/>
  <c r="V5618" i="1"/>
  <c r="W5617" i="1"/>
  <c r="V5617" i="1"/>
  <c r="W5616" i="1"/>
  <c r="V5616" i="1"/>
  <c r="W5615" i="1"/>
  <c r="V5615" i="1"/>
  <c r="W5614" i="1"/>
  <c r="V5614" i="1"/>
  <c r="W5613" i="1"/>
  <c r="V5613" i="1"/>
  <c r="W5612" i="1"/>
  <c r="V5612" i="1"/>
  <c r="W5611" i="1"/>
  <c r="V5611" i="1"/>
  <c r="W5610" i="1"/>
  <c r="V5610" i="1"/>
  <c r="W5609" i="1"/>
  <c r="V5609" i="1"/>
  <c r="W5608" i="1"/>
  <c r="V5608" i="1"/>
  <c r="W5607" i="1"/>
  <c r="V5607" i="1"/>
  <c r="W5606" i="1"/>
  <c r="V5606" i="1"/>
  <c r="W5605" i="1"/>
  <c r="V5605" i="1"/>
  <c r="W5604" i="1"/>
  <c r="V5604" i="1"/>
  <c r="W5603" i="1"/>
  <c r="V5603" i="1"/>
  <c r="W5602" i="1"/>
  <c r="V5602" i="1"/>
  <c r="W5601" i="1"/>
  <c r="V5601" i="1"/>
  <c r="W5600" i="1"/>
  <c r="V5600" i="1"/>
  <c r="W5599" i="1"/>
  <c r="V5599" i="1"/>
  <c r="W5598" i="1"/>
  <c r="V5598" i="1"/>
  <c r="W5597" i="1"/>
  <c r="V5597" i="1"/>
  <c r="W5596" i="1"/>
  <c r="V5596" i="1"/>
  <c r="W5595" i="1"/>
  <c r="V5595" i="1"/>
  <c r="W5594" i="1"/>
  <c r="V5594" i="1"/>
  <c r="W5593" i="1"/>
  <c r="V5593" i="1"/>
  <c r="W5592" i="1"/>
  <c r="V5592" i="1"/>
  <c r="W5591" i="1"/>
  <c r="V5591" i="1"/>
  <c r="W5590" i="1"/>
  <c r="V5590" i="1"/>
  <c r="W5589" i="1"/>
  <c r="V5589" i="1"/>
  <c r="W5588" i="1"/>
  <c r="V5588" i="1"/>
  <c r="W5587" i="1"/>
  <c r="V5587" i="1"/>
  <c r="W5586" i="1"/>
  <c r="V5586" i="1"/>
  <c r="W5585" i="1"/>
  <c r="V5585" i="1"/>
  <c r="W5584" i="1"/>
  <c r="V5584" i="1"/>
  <c r="W5583" i="1"/>
  <c r="V5583" i="1"/>
  <c r="W5582" i="1"/>
  <c r="V5582" i="1"/>
  <c r="W5581" i="1"/>
  <c r="V5581" i="1"/>
  <c r="W5580" i="1"/>
  <c r="V5580" i="1"/>
  <c r="W5579" i="1"/>
  <c r="V5579" i="1"/>
  <c r="W5578" i="1"/>
  <c r="V5578" i="1"/>
  <c r="W5577" i="1"/>
  <c r="V5577" i="1"/>
  <c r="W5576" i="1"/>
  <c r="V5576" i="1"/>
  <c r="W5575" i="1"/>
  <c r="V5575" i="1"/>
  <c r="W5574" i="1"/>
  <c r="V5574" i="1"/>
  <c r="W5573" i="1"/>
  <c r="V5573" i="1"/>
  <c r="W5572" i="1"/>
  <c r="V5572" i="1"/>
  <c r="W5571" i="1"/>
  <c r="V5571" i="1"/>
  <c r="W5570" i="1"/>
  <c r="V5570" i="1"/>
  <c r="W5569" i="1"/>
  <c r="V5569" i="1"/>
  <c r="W5568" i="1"/>
  <c r="V5568" i="1"/>
  <c r="W5567" i="1"/>
  <c r="V5567" i="1"/>
  <c r="W5566" i="1"/>
  <c r="V5566" i="1"/>
  <c r="W5565" i="1"/>
  <c r="V5565" i="1"/>
  <c r="W5564" i="1"/>
  <c r="V5564" i="1"/>
  <c r="W5563" i="1"/>
  <c r="V5563" i="1"/>
  <c r="W5562" i="1"/>
  <c r="V5562" i="1"/>
  <c r="W5561" i="1"/>
  <c r="V5561" i="1"/>
  <c r="W5560" i="1"/>
  <c r="V5560" i="1"/>
  <c r="W5559" i="1"/>
  <c r="V5559" i="1"/>
  <c r="W5558" i="1"/>
  <c r="V5558" i="1"/>
  <c r="W5557" i="1"/>
  <c r="V5557" i="1"/>
  <c r="W5556" i="1"/>
  <c r="V5556" i="1"/>
  <c r="W5555" i="1"/>
  <c r="V5555" i="1"/>
  <c r="W5554" i="1"/>
  <c r="V5554" i="1"/>
  <c r="W5553" i="1"/>
  <c r="V5553" i="1"/>
  <c r="W5552" i="1"/>
  <c r="V5552" i="1"/>
  <c r="W5551" i="1"/>
  <c r="V5551" i="1"/>
  <c r="W5550" i="1"/>
  <c r="V5550" i="1"/>
  <c r="W5549" i="1"/>
  <c r="V5549" i="1"/>
  <c r="W5548" i="1"/>
  <c r="V5548" i="1"/>
  <c r="W5547" i="1"/>
  <c r="V5547" i="1"/>
  <c r="W5546" i="1"/>
  <c r="V5546" i="1"/>
  <c r="W5545" i="1"/>
  <c r="V5545" i="1"/>
  <c r="W5544" i="1"/>
  <c r="V5544" i="1"/>
  <c r="W5543" i="1"/>
  <c r="V5543" i="1"/>
  <c r="W5542" i="1"/>
  <c r="V5542" i="1"/>
  <c r="W5541" i="1"/>
  <c r="V5541" i="1"/>
  <c r="W5540" i="1"/>
  <c r="V5540" i="1"/>
  <c r="W5539" i="1"/>
  <c r="V5539" i="1"/>
  <c r="W5538" i="1"/>
  <c r="V5538" i="1"/>
  <c r="W5537" i="1"/>
  <c r="V5537" i="1"/>
  <c r="W5536" i="1"/>
  <c r="V5536" i="1"/>
  <c r="W5535" i="1"/>
  <c r="V5535" i="1"/>
  <c r="W5534" i="1"/>
  <c r="V5534" i="1"/>
  <c r="W5533" i="1"/>
  <c r="V5533" i="1"/>
  <c r="W5532" i="1"/>
  <c r="V5532" i="1"/>
  <c r="W5531" i="1"/>
  <c r="V5531" i="1"/>
  <c r="W5530" i="1"/>
  <c r="V5530" i="1"/>
  <c r="W5529" i="1"/>
  <c r="V5529" i="1"/>
  <c r="W5528" i="1"/>
  <c r="V5528" i="1"/>
  <c r="W5527" i="1"/>
  <c r="V5527" i="1"/>
  <c r="W5526" i="1"/>
  <c r="V5526" i="1"/>
  <c r="W5525" i="1"/>
  <c r="V5525" i="1"/>
  <c r="W5524" i="1"/>
  <c r="V5524" i="1"/>
  <c r="W5523" i="1"/>
  <c r="V5523" i="1"/>
  <c r="W5522" i="1"/>
  <c r="V5522" i="1"/>
  <c r="W5521" i="1"/>
  <c r="V5521" i="1"/>
  <c r="W5520" i="1"/>
  <c r="V5520" i="1"/>
  <c r="W5519" i="1"/>
  <c r="V5519" i="1"/>
  <c r="W5518" i="1"/>
  <c r="V5518" i="1"/>
  <c r="W5517" i="1"/>
  <c r="V5517" i="1"/>
  <c r="W5516" i="1"/>
  <c r="V5516" i="1"/>
  <c r="W5515" i="1"/>
  <c r="V5515" i="1"/>
  <c r="W5514" i="1"/>
  <c r="V5514" i="1"/>
  <c r="W5513" i="1"/>
  <c r="V5513" i="1"/>
  <c r="W5512" i="1"/>
  <c r="V5512" i="1"/>
  <c r="W5511" i="1"/>
  <c r="V5511" i="1"/>
  <c r="W5510" i="1"/>
  <c r="V5510" i="1"/>
  <c r="W5509" i="1"/>
  <c r="V5509" i="1"/>
  <c r="W5508" i="1"/>
  <c r="V5508" i="1"/>
  <c r="W5507" i="1"/>
  <c r="V5507" i="1"/>
  <c r="W5506" i="1"/>
  <c r="V5506" i="1"/>
  <c r="W5505" i="1"/>
  <c r="V5505" i="1"/>
  <c r="W5504" i="1"/>
  <c r="V5504" i="1"/>
  <c r="W5503" i="1"/>
  <c r="V5503" i="1"/>
  <c r="W5502" i="1"/>
  <c r="V5502" i="1"/>
  <c r="W5501" i="1"/>
  <c r="V5501" i="1"/>
  <c r="W5500" i="1"/>
  <c r="V5500" i="1"/>
  <c r="W5499" i="1"/>
  <c r="V5499" i="1"/>
  <c r="W5498" i="1"/>
  <c r="V5498" i="1"/>
  <c r="W5497" i="1"/>
  <c r="V5497" i="1"/>
  <c r="W5496" i="1"/>
  <c r="V5496" i="1"/>
  <c r="W5495" i="1"/>
  <c r="V5495" i="1"/>
  <c r="W5494" i="1"/>
  <c r="V5494" i="1"/>
  <c r="W5493" i="1"/>
  <c r="V5493" i="1"/>
  <c r="W5492" i="1"/>
  <c r="V5492" i="1"/>
  <c r="W5491" i="1"/>
  <c r="V5491" i="1"/>
  <c r="W5490" i="1"/>
  <c r="V5490" i="1"/>
  <c r="W5489" i="1"/>
  <c r="V5489" i="1"/>
  <c r="W5488" i="1"/>
  <c r="V5488" i="1"/>
  <c r="W5487" i="1"/>
  <c r="V5487" i="1"/>
  <c r="W5486" i="1"/>
  <c r="V5486" i="1"/>
  <c r="W5485" i="1"/>
  <c r="V5485" i="1"/>
  <c r="W5484" i="1"/>
  <c r="V5484" i="1"/>
  <c r="W5483" i="1"/>
  <c r="V5483" i="1"/>
  <c r="W5482" i="1"/>
  <c r="V5482" i="1"/>
  <c r="W5481" i="1"/>
  <c r="V5481" i="1"/>
  <c r="W5480" i="1"/>
  <c r="V5480" i="1"/>
  <c r="W5479" i="1"/>
  <c r="V5479" i="1"/>
  <c r="W5478" i="1"/>
  <c r="V5478" i="1"/>
  <c r="W5477" i="1"/>
  <c r="V5477" i="1"/>
  <c r="W5476" i="1"/>
  <c r="V5476" i="1"/>
  <c r="W5475" i="1"/>
  <c r="V5475" i="1"/>
  <c r="W5474" i="1"/>
  <c r="V5474" i="1"/>
  <c r="W5473" i="1"/>
  <c r="V5473" i="1"/>
  <c r="W5472" i="1"/>
  <c r="V5472" i="1"/>
  <c r="W5471" i="1"/>
  <c r="V5471" i="1"/>
  <c r="W5470" i="1"/>
  <c r="V5470" i="1"/>
  <c r="W5469" i="1"/>
  <c r="V5469" i="1"/>
  <c r="W5468" i="1"/>
  <c r="V5468" i="1"/>
  <c r="W5467" i="1"/>
  <c r="V5467" i="1"/>
  <c r="W5466" i="1"/>
  <c r="V5466" i="1"/>
  <c r="W5465" i="1"/>
  <c r="V5465" i="1"/>
  <c r="W5464" i="1"/>
  <c r="V5464" i="1"/>
  <c r="W5463" i="1"/>
  <c r="V5463" i="1"/>
  <c r="W5462" i="1"/>
  <c r="V5462" i="1"/>
  <c r="W5461" i="1"/>
  <c r="V5461" i="1"/>
  <c r="W5460" i="1"/>
  <c r="V5460" i="1"/>
  <c r="W5459" i="1"/>
  <c r="V5459" i="1"/>
  <c r="W5458" i="1"/>
  <c r="V5458" i="1"/>
  <c r="W5457" i="1"/>
  <c r="V5457" i="1"/>
  <c r="W5456" i="1"/>
  <c r="V5456" i="1"/>
  <c r="W5455" i="1"/>
  <c r="V5455" i="1"/>
  <c r="W5454" i="1"/>
  <c r="V5454" i="1"/>
  <c r="W5453" i="1"/>
  <c r="V5453" i="1"/>
  <c r="W5452" i="1"/>
  <c r="V5452" i="1"/>
  <c r="W5451" i="1"/>
  <c r="V5451" i="1"/>
  <c r="W5450" i="1"/>
  <c r="V5450" i="1"/>
  <c r="W5449" i="1"/>
  <c r="V5449" i="1"/>
  <c r="W5448" i="1"/>
  <c r="V5448" i="1"/>
  <c r="W5447" i="1"/>
  <c r="V5447" i="1"/>
  <c r="W5446" i="1"/>
  <c r="V5446" i="1"/>
  <c r="W5445" i="1"/>
  <c r="V5445" i="1"/>
  <c r="W5444" i="1"/>
  <c r="V5444" i="1"/>
  <c r="W5443" i="1"/>
  <c r="V5443" i="1"/>
  <c r="W5442" i="1"/>
  <c r="V5442" i="1"/>
  <c r="W5441" i="1"/>
  <c r="V5441" i="1"/>
  <c r="W5440" i="1"/>
  <c r="V5440" i="1"/>
  <c r="W5439" i="1"/>
  <c r="V5439" i="1"/>
  <c r="W5438" i="1"/>
  <c r="V5438" i="1"/>
  <c r="W5437" i="1"/>
  <c r="V5437" i="1"/>
  <c r="W5436" i="1"/>
  <c r="V5436" i="1"/>
  <c r="W5435" i="1"/>
  <c r="V5435" i="1"/>
  <c r="W5434" i="1"/>
  <c r="V5434" i="1"/>
  <c r="W5433" i="1"/>
  <c r="V5433" i="1"/>
  <c r="W5432" i="1"/>
  <c r="V5432" i="1"/>
  <c r="W5431" i="1"/>
  <c r="V5431" i="1"/>
  <c r="W5430" i="1"/>
  <c r="V5430" i="1"/>
  <c r="W5429" i="1"/>
  <c r="V5429" i="1"/>
  <c r="W5428" i="1"/>
  <c r="V5428" i="1"/>
  <c r="W5427" i="1"/>
  <c r="V5427" i="1"/>
  <c r="W5426" i="1"/>
  <c r="V5426" i="1"/>
  <c r="W5425" i="1"/>
  <c r="V5425" i="1"/>
  <c r="W5424" i="1"/>
  <c r="V5424" i="1"/>
  <c r="W5423" i="1"/>
  <c r="V5423" i="1"/>
  <c r="W5422" i="1"/>
  <c r="V5422" i="1"/>
  <c r="W5421" i="1"/>
  <c r="V5421" i="1"/>
  <c r="W5420" i="1"/>
  <c r="V5420" i="1"/>
  <c r="W5419" i="1"/>
  <c r="V5419" i="1"/>
  <c r="W5418" i="1"/>
  <c r="V5418" i="1"/>
  <c r="W5417" i="1"/>
  <c r="V5417" i="1"/>
  <c r="W5416" i="1"/>
  <c r="V5416" i="1"/>
  <c r="W5415" i="1"/>
  <c r="V5415" i="1"/>
  <c r="W5414" i="1"/>
  <c r="V5414" i="1"/>
  <c r="W5413" i="1"/>
  <c r="V5413" i="1"/>
  <c r="W5412" i="1"/>
  <c r="V5412" i="1"/>
  <c r="W5411" i="1"/>
  <c r="V5411" i="1"/>
  <c r="W5410" i="1"/>
  <c r="V5410" i="1"/>
  <c r="W5409" i="1"/>
  <c r="V5409" i="1"/>
  <c r="W5408" i="1"/>
  <c r="V5408" i="1"/>
  <c r="W5407" i="1"/>
  <c r="V5407" i="1"/>
  <c r="W5406" i="1"/>
  <c r="V5406" i="1"/>
  <c r="W5405" i="1"/>
  <c r="V5405" i="1"/>
  <c r="W5404" i="1"/>
  <c r="V5404" i="1"/>
  <c r="W5403" i="1"/>
  <c r="V5403" i="1"/>
  <c r="W5402" i="1"/>
  <c r="V5402" i="1"/>
  <c r="W5401" i="1"/>
  <c r="V5401" i="1"/>
  <c r="W5400" i="1"/>
  <c r="V5400" i="1"/>
  <c r="W5399" i="1"/>
  <c r="V5399" i="1"/>
  <c r="W5398" i="1"/>
  <c r="V5398" i="1"/>
  <c r="W5397" i="1"/>
  <c r="V5397" i="1"/>
  <c r="W5396" i="1"/>
  <c r="V5396" i="1"/>
  <c r="W5395" i="1"/>
  <c r="V5395" i="1"/>
  <c r="W5394" i="1"/>
  <c r="V5394" i="1"/>
  <c r="W5393" i="1"/>
  <c r="V5393" i="1"/>
  <c r="W5392" i="1"/>
  <c r="V5392" i="1"/>
  <c r="W5391" i="1"/>
  <c r="V5391" i="1"/>
  <c r="W5390" i="1"/>
  <c r="V5390" i="1"/>
  <c r="W5389" i="1"/>
  <c r="V5389" i="1"/>
  <c r="W5388" i="1"/>
  <c r="V5388" i="1"/>
  <c r="W5387" i="1"/>
  <c r="V5387" i="1"/>
  <c r="W5386" i="1"/>
  <c r="V5386" i="1"/>
  <c r="W5385" i="1"/>
  <c r="V5385" i="1"/>
  <c r="W5384" i="1"/>
  <c r="V5384" i="1"/>
  <c r="W5383" i="1"/>
  <c r="V5383" i="1"/>
  <c r="W5382" i="1"/>
  <c r="V5382" i="1"/>
  <c r="W5381" i="1"/>
  <c r="V5381" i="1"/>
  <c r="W5380" i="1"/>
  <c r="V5380" i="1"/>
  <c r="W5379" i="1"/>
  <c r="V5379" i="1"/>
  <c r="W5378" i="1"/>
  <c r="V5378" i="1"/>
  <c r="W5377" i="1"/>
  <c r="V5377" i="1"/>
  <c r="W5376" i="1"/>
  <c r="V5376" i="1"/>
  <c r="W5375" i="1"/>
  <c r="V5375" i="1"/>
  <c r="W5374" i="1"/>
  <c r="V5374" i="1"/>
  <c r="W5373" i="1"/>
  <c r="V5373" i="1"/>
  <c r="W5372" i="1"/>
  <c r="V5372" i="1"/>
  <c r="W5371" i="1"/>
  <c r="V5371" i="1"/>
  <c r="W5370" i="1"/>
  <c r="V5370" i="1"/>
  <c r="W5369" i="1"/>
  <c r="V5369" i="1"/>
  <c r="W5368" i="1"/>
  <c r="V5368" i="1"/>
  <c r="W5367" i="1"/>
  <c r="V5367" i="1"/>
  <c r="W5366" i="1"/>
  <c r="V5366" i="1"/>
  <c r="W5365" i="1"/>
  <c r="V5365" i="1"/>
  <c r="W5364" i="1"/>
  <c r="V5364" i="1"/>
  <c r="W5363" i="1"/>
  <c r="V5363" i="1"/>
  <c r="W5362" i="1"/>
  <c r="V5362" i="1"/>
  <c r="W5361" i="1"/>
  <c r="V5361" i="1"/>
  <c r="W5360" i="1"/>
  <c r="V5360" i="1"/>
  <c r="W5359" i="1"/>
  <c r="V5359" i="1"/>
  <c r="W5358" i="1"/>
  <c r="V5358" i="1"/>
  <c r="W5357" i="1"/>
  <c r="V5357" i="1"/>
  <c r="W5356" i="1"/>
  <c r="V5356" i="1"/>
  <c r="W5355" i="1"/>
  <c r="V5355" i="1"/>
  <c r="W5354" i="1"/>
  <c r="V5354" i="1"/>
  <c r="W5353" i="1"/>
  <c r="V5353" i="1"/>
  <c r="W5352" i="1"/>
  <c r="V5352" i="1"/>
  <c r="W5351" i="1"/>
  <c r="V5351" i="1"/>
  <c r="W5350" i="1"/>
  <c r="V5350" i="1"/>
  <c r="W5349" i="1"/>
  <c r="V5349" i="1"/>
  <c r="W5348" i="1"/>
  <c r="V5348" i="1"/>
  <c r="W5347" i="1"/>
  <c r="V5347" i="1"/>
  <c r="W5346" i="1"/>
  <c r="V5346" i="1"/>
  <c r="W5345" i="1"/>
  <c r="V5345" i="1"/>
  <c r="W5344" i="1"/>
  <c r="V5344" i="1"/>
  <c r="W5343" i="1"/>
  <c r="V5343" i="1"/>
  <c r="W5342" i="1"/>
  <c r="V5342" i="1"/>
  <c r="W5341" i="1"/>
  <c r="V5341" i="1"/>
  <c r="W5340" i="1"/>
  <c r="V5340" i="1"/>
  <c r="W5339" i="1"/>
  <c r="V5339" i="1"/>
  <c r="W5338" i="1"/>
  <c r="V5338" i="1"/>
  <c r="W5337" i="1"/>
  <c r="V5337" i="1"/>
  <c r="W5336" i="1"/>
  <c r="V5336" i="1"/>
  <c r="W5335" i="1"/>
  <c r="V5335" i="1"/>
  <c r="W5334" i="1"/>
  <c r="V5334" i="1"/>
  <c r="W5333" i="1"/>
  <c r="V5333" i="1"/>
  <c r="W5332" i="1"/>
  <c r="V5332" i="1"/>
  <c r="W5331" i="1"/>
  <c r="V5331" i="1"/>
  <c r="W5330" i="1"/>
  <c r="V5330" i="1"/>
  <c r="W5329" i="1"/>
  <c r="V5329" i="1"/>
  <c r="W5328" i="1"/>
  <c r="V5328" i="1"/>
  <c r="W5327" i="1"/>
  <c r="V5327" i="1"/>
  <c r="W5326" i="1"/>
  <c r="V5326" i="1"/>
  <c r="W5325" i="1"/>
  <c r="V5325" i="1"/>
  <c r="W5324" i="1"/>
  <c r="V5324" i="1"/>
  <c r="W5323" i="1"/>
  <c r="V5323" i="1"/>
  <c r="W5322" i="1"/>
  <c r="V5322" i="1"/>
  <c r="W5321" i="1"/>
  <c r="V5321" i="1"/>
  <c r="W5320" i="1"/>
  <c r="V5320" i="1"/>
  <c r="W5319" i="1"/>
  <c r="V5319" i="1"/>
  <c r="W5318" i="1"/>
  <c r="V5318" i="1"/>
  <c r="W5317" i="1"/>
  <c r="V5317" i="1"/>
  <c r="W5316" i="1"/>
  <c r="V5316" i="1"/>
  <c r="W5315" i="1"/>
  <c r="V5315" i="1"/>
  <c r="W5314" i="1"/>
  <c r="V5314" i="1"/>
  <c r="W5313" i="1"/>
  <c r="V5313" i="1"/>
  <c r="W5312" i="1"/>
  <c r="V5312" i="1"/>
  <c r="W5311" i="1"/>
  <c r="V5311" i="1"/>
  <c r="W5310" i="1"/>
  <c r="V5310" i="1"/>
  <c r="W5309" i="1"/>
  <c r="V5309" i="1"/>
  <c r="W5308" i="1"/>
  <c r="V5308" i="1"/>
  <c r="W5307" i="1"/>
  <c r="V5307" i="1"/>
  <c r="W5306" i="1"/>
  <c r="V5306" i="1"/>
  <c r="W5305" i="1"/>
  <c r="V5305" i="1"/>
  <c r="W5304" i="1"/>
  <c r="V5304" i="1"/>
  <c r="W5303" i="1"/>
  <c r="V5303" i="1"/>
  <c r="W5302" i="1"/>
  <c r="V5302" i="1"/>
  <c r="W5301" i="1"/>
  <c r="V5301" i="1"/>
  <c r="W5300" i="1"/>
  <c r="V5300" i="1"/>
  <c r="W5299" i="1"/>
  <c r="V5299" i="1"/>
  <c r="W5298" i="1"/>
  <c r="V5298" i="1"/>
  <c r="W5297" i="1"/>
  <c r="V5297" i="1"/>
  <c r="W5296" i="1"/>
  <c r="V5296" i="1"/>
  <c r="W5295" i="1"/>
  <c r="V5295" i="1"/>
  <c r="W5294" i="1"/>
  <c r="V5294" i="1"/>
  <c r="W5293" i="1"/>
  <c r="V5293" i="1"/>
  <c r="W5292" i="1"/>
  <c r="V5292" i="1"/>
  <c r="W5291" i="1"/>
  <c r="V5291" i="1"/>
  <c r="W5290" i="1"/>
  <c r="V5290" i="1"/>
  <c r="W5289" i="1"/>
  <c r="V5289" i="1"/>
  <c r="W5288" i="1"/>
  <c r="V5288" i="1"/>
  <c r="W5287" i="1"/>
  <c r="V5287" i="1"/>
  <c r="W5286" i="1"/>
  <c r="V5286" i="1"/>
  <c r="W5285" i="1"/>
  <c r="V5285" i="1"/>
  <c r="W5284" i="1"/>
  <c r="V5284" i="1"/>
  <c r="W5283" i="1"/>
  <c r="V5283" i="1"/>
  <c r="W5282" i="1"/>
  <c r="V5282" i="1"/>
  <c r="W5281" i="1"/>
  <c r="V5281" i="1"/>
  <c r="W5280" i="1"/>
  <c r="V5280" i="1"/>
  <c r="W5279" i="1"/>
  <c r="V5279" i="1"/>
  <c r="W5278" i="1"/>
  <c r="V5278" i="1"/>
  <c r="W5277" i="1"/>
  <c r="V5277" i="1"/>
  <c r="W5276" i="1"/>
  <c r="V5276" i="1"/>
  <c r="W5275" i="1"/>
  <c r="V5275" i="1"/>
  <c r="W5274" i="1"/>
  <c r="V5274" i="1"/>
  <c r="W5273" i="1"/>
  <c r="V5273" i="1"/>
  <c r="W5272" i="1"/>
  <c r="V5272" i="1"/>
  <c r="W5271" i="1"/>
  <c r="V5271" i="1"/>
  <c r="W5270" i="1"/>
  <c r="V5270" i="1"/>
  <c r="W5269" i="1"/>
  <c r="V5269" i="1"/>
  <c r="W5268" i="1"/>
  <c r="V5268" i="1"/>
  <c r="W5267" i="1"/>
  <c r="V5267" i="1"/>
  <c r="W5266" i="1"/>
  <c r="V5266" i="1"/>
  <c r="W5265" i="1"/>
  <c r="V5265" i="1"/>
  <c r="W5264" i="1"/>
  <c r="V5264" i="1"/>
  <c r="W5263" i="1"/>
  <c r="V5263" i="1"/>
  <c r="W5262" i="1"/>
  <c r="V5262" i="1"/>
  <c r="W5261" i="1"/>
  <c r="V5261" i="1"/>
  <c r="W5260" i="1"/>
  <c r="V5260" i="1"/>
  <c r="W5259" i="1"/>
  <c r="V5259" i="1"/>
  <c r="W5258" i="1"/>
  <c r="V5258" i="1"/>
  <c r="W5257" i="1"/>
  <c r="V5257" i="1"/>
  <c r="W5256" i="1"/>
  <c r="V5256" i="1"/>
  <c r="W5255" i="1"/>
  <c r="V5255" i="1"/>
  <c r="W5254" i="1"/>
  <c r="V5254" i="1"/>
  <c r="W5253" i="1"/>
  <c r="V5253" i="1"/>
  <c r="W5252" i="1"/>
  <c r="V5252" i="1"/>
  <c r="W5251" i="1"/>
  <c r="V5251" i="1"/>
  <c r="W5250" i="1"/>
  <c r="V5250" i="1"/>
  <c r="W5249" i="1"/>
  <c r="V5249" i="1"/>
  <c r="W5248" i="1"/>
  <c r="V5248" i="1"/>
  <c r="W5247" i="1"/>
  <c r="V5247" i="1"/>
  <c r="W5246" i="1"/>
  <c r="V5246" i="1"/>
  <c r="W5245" i="1"/>
  <c r="V5245" i="1"/>
  <c r="W5244" i="1"/>
  <c r="V5244" i="1"/>
  <c r="W5243" i="1"/>
  <c r="V5243" i="1"/>
  <c r="W5242" i="1"/>
  <c r="V5242" i="1"/>
  <c r="W5241" i="1"/>
  <c r="V5241" i="1"/>
  <c r="W5240" i="1"/>
  <c r="V5240" i="1"/>
  <c r="W5239" i="1"/>
  <c r="V5239" i="1"/>
  <c r="W5238" i="1"/>
  <c r="V5238" i="1"/>
  <c r="W5237" i="1"/>
  <c r="V5237" i="1"/>
  <c r="W5236" i="1"/>
  <c r="V5236" i="1"/>
  <c r="W5235" i="1"/>
  <c r="V5235" i="1"/>
  <c r="W5234" i="1"/>
  <c r="V5234" i="1"/>
  <c r="W5233" i="1"/>
  <c r="V5233" i="1"/>
  <c r="W5232" i="1"/>
  <c r="V5232" i="1"/>
  <c r="W5231" i="1"/>
  <c r="V5231" i="1"/>
  <c r="W5230" i="1"/>
  <c r="V5230" i="1"/>
  <c r="W5229" i="1"/>
  <c r="V5229" i="1"/>
  <c r="W5228" i="1"/>
  <c r="V5228" i="1"/>
  <c r="W5227" i="1"/>
  <c r="V5227" i="1"/>
  <c r="W5226" i="1"/>
  <c r="V5226" i="1"/>
  <c r="W5225" i="1"/>
  <c r="V5225" i="1"/>
  <c r="W5224" i="1"/>
  <c r="V5224" i="1"/>
  <c r="W5223" i="1"/>
  <c r="V5223" i="1"/>
  <c r="W5222" i="1"/>
  <c r="V5222" i="1"/>
  <c r="W5221" i="1"/>
  <c r="V5221" i="1"/>
  <c r="W5220" i="1"/>
  <c r="V5220" i="1"/>
  <c r="W5219" i="1"/>
  <c r="V5219" i="1"/>
  <c r="W5218" i="1"/>
  <c r="V5218" i="1"/>
  <c r="W5217" i="1"/>
  <c r="V5217" i="1"/>
  <c r="W5216" i="1"/>
  <c r="V5216" i="1"/>
  <c r="W5215" i="1"/>
  <c r="V5215" i="1"/>
  <c r="W5214" i="1"/>
  <c r="V5214" i="1"/>
  <c r="W5213" i="1"/>
  <c r="V5213" i="1"/>
  <c r="W5212" i="1"/>
  <c r="V5212" i="1"/>
  <c r="W5211" i="1"/>
  <c r="V5211" i="1"/>
  <c r="W5210" i="1"/>
  <c r="V5210" i="1"/>
  <c r="W5209" i="1"/>
  <c r="V5209" i="1"/>
  <c r="W5208" i="1"/>
  <c r="V5208" i="1"/>
  <c r="W5207" i="1"/>
  <c r="V5207" i="1"/>
  <c r="W5206" i="1"/>
  <c r="V5206" i="1"/>
  <c r="W5205" i="1"/>
  <c r="V5205" i="1"/>
  <c r="W5204" i="1"/>
  <c r="V5204" i="1"/>
  <c r="W5203" i="1"/>
  <c r="V5203" i="1"/>
  <c r="W5202" i="1"/>
  <c r="V5202" i="1"/>
  <c r="W5201" i="1"/>
  <c r="V5201" i="1"/>
  <c r="W5200" i="1"/>
  <c r="V5200" i="1"/>
  <c r="W5199" i="1"/>
  <c r="V5199" i="1"/>
  <c r="W5198" i="1"/>
  <c r="V5198" i="1"/>
  <c r="W5197" i="1"/>
  <c r="V5197" i="1"/>
  <c r="W5196" i="1"/>
  <c r="V5196" i="1"/>
  <c r="W5195" i="1"/>
  <c r="V5195" i="1"/>
  <c r="W5194" i="1"/>
  <c r="V5194" i="1"/>
  <c r="W5193" i="1"/>
  <c r="V5193" i="1"/>
  <c r="W5192" i="1"/>
  <c r="V5192" i="1"/>
  <c r="W5191" i="1"/>
  <c r="V5191" i="1"/>
  <c r="W5190" i="1"/>
  <c r="V5190" i="1"/>
  <c r="W5189" i="1"/>
  <c r="V5189" i="1"/>
  <c r="W5188" i="1"/>
  <c r="V5188" i="1"/>
  <c r="W5187" i="1"/>
  <c r="V5187" i="1"/>
  <c r="W5186" i="1"/>
  <c r="V5186" i="1"/>
  <c r="W5185" i="1"/>
  <c r="V5185" i="1"/>
  <c r="W5184" i="1"/>
  <c r="V5184" i="1"/>
  <c r="W5183" i="1"/>
  <c r="V5183" i="1"/>
  <c r="W5182" i="1"/>
  <c r="V5182" i="1"/>
  <c r="W5181" i="1"/>
  <c r="V5181" i="1"/>
  <c r="W5180" i="1"/>
  <c r="V5180" i="1"/>
  <c r="W5179" i="1"/>
  <c r="V5179" i="1"/>
  <c r="W5178" i="1"/>
  <c r="V5178" i="1"/>
  <c r="W5177" i="1"/>
  <c r="V5177" i="1"/>
  <c r="W5176" i="1"/>
  <c r="V5176" i="1"/>
  <c r="W5175" i="1"/>
  <c r="V5175" i="1"/>
  <c r="W5174" i="1"/>
  <c r="V5174" i="1"/>
  <c r="W5173" i="1"/>
  <c r="V5173" i="1"/>
  <c r="W5172" i="1"/>
  <c r="V5172" i="1"/>
  <c r="W5171" i="1"/>
  <c r="V5171" i="1"/>
  <c r="W5170" i="1"/>
  <c r="V5170" i="1"/>
  <c r="W5169" i="1"/>
  <c r="V5169" i="1"/>
  <c r="W5168" i="1"/>
  <c r="V5168" i="1"/>
  <c r="W5167" i="1"/>
  <c r="V5167" i="1"/>
  <c r="W5166" i="1"/>
  <c r="V5166" i="1"/>
  <c r="W5165" i="1"/>
  <c r="V5165" i="1"/>
  <c r="W5164" i="1"/>
  <c r="V5164" i="1"/>
  <c r="W5163" i="1"/>
  <c r="V5163" i="1"/>
  <c r="W5162" i="1"/>
  <c r="V5162" i="1"/>
  <c r="W5161" i="1"/>
  <c r="V5161" i="1"/>
  <c r="W5160" i="1"/>
  <c r="V5160" i="1"/>
  <c r="W5159" i="1"/>
  <c r="V5159" i="1"/>
  <c r="W5158" i="1"/>
  <c r="V5158" i="1"/>
  <c r="W5157" i="1"/>
  <c r="V5157" i="1"/>
  <c r="W5156" i="1"/>
  <c r="V5156" i="1"/>
  <c r="W5155" i="1"/>
  <c r="V5155" i="1"/>
  <c r="W5154" i="1"/>
  <c r="V5154" i="1"/>
  <c r="W5153" i="1"/>
  <c r="V5153" i="1"/>
  <c r="W5152" i="1"/>
  <c r="V5152" i="1"/>
  <c r="W5151" i="1"/>
  <c r="V5151" i="1"/>
  <c r="W5150" i="1"/>
  <c r="V5150" i="1"/>
  <c r="W5149" i="1"/>
  <c r="V5149" i="1"/>
  <c r="W5148" i="1"/>
  <c r="V5148" i="1"/>
  <c r="W5147" i="1"/>
  <c r="V5147" i="1"/>
  <c r="W5146" i="1"/>
  <c r="V5146" i="1"/>
  <c r="W5145" i="1"/>
  <c r="V5145" i="1"/>
  <c r="W5144" i="1"/>
  <c r="V5144" i="1"/>
  <c r="W5143" i="1"/>
  <c r="V5143" i="1"/>
  <c r="W5142" i="1"/>
  <c r="V5142" i="1"/>
  <c r="W5141" i="1"/>
  <c r="V5141" i="1"/>
  <c r="W5140" i="1"/>
  <c r="V5140" i="1"/>
  <c r="W5139" i="1"/>
  <c r="V5139" i="1"/>
  <c r="W5138" i="1"/>
  <c r="V5138" i="1"/>
  <c r="W5137" i="1"/>
  <c r="V5137" i="1"/>
  <c r="W5136" i="1"/>
  <c r="V5136" i="1"/>
  <c r="W5135" i="1"/>
  <c r="V5135" i="1"/>
  <c r="W5134" i="1"/>
  <c r="V5134" i="1"/>
  <c r="W5133" i="1"/>
  <c r="V5133" i="1"/>
  <c r="W5132" i="1"/>
  <c r="V5132" i="1"/>
  <c r="W5131" i="1"/>
  <c r="V5131" i="1"/>
  <c r="W5130" i="1"/>
  <c r="V5130" i="1"/>
  <c r="W5129" i="1"/>
  <c r="V5129" i="1"/>
  <c r="W5128" i="1"/>
  <c r="V5128" i="1"/>
  <c r="W5127" i="1"/>
  <c r="V5127" i="1"/>
  <c r="W5126" i="1"/>
  <c r="V5126" i="1"/>
  <c r="W5125" i="1"/>
  <c r="V5125" i="1"/>
  <c r="W5124" i="1"/>
  <c r="V5124" i="1"/>
  <c r="W5123" i="1"/>
  <c r="V5123" i="1"/>
  <c r="W5122" i="1"/>
  <c r="V5122" i="1"/>
  <c r="W5121" i="1"/>
  <c r="V5121" i="1"/>
  <c r="W5120" i="1"/>
  <c r="V5120" i="1"/>
  <c r="W5119" i="1"/>
  <c r="V5119" i="1"/>
  <c r="W5118" i="1"/>
  <c r="V5118" i="1"/>
  <c r="W5117" i="1"/>
  <c r="V5117" i="1"/>
  <c r="W5116" i="1"/>
  <c r="V5116" i="1"/>
  <c r="W5115" i="1"/>
  <c r="V5115" i="1"/>
  <c r="W5114" i="1"/>
  <c r="V5114" i="1"/>
  <c r="W5113" i="1"/>
  <c r="V5113" i="1"/>
  <c r="W5112" i="1"/>
  <c r="V5112" i="1"/>
  <c r="W5111" i="1"/>
  <c r="V5111" i="1"/>
  <c r="W5110" i="1"/>
  <c r="V5110" i="1"/>
  <c r="W5109" i="1"/>
  <c r="V5109" i="1"/>
  <c r="W5108" i="1"/>
  <c r="V5108" i="1"/>
  <c r="W5107" i="1"/>
  <c r="V5107" i="1"/>
  <c r="W5106" i="1"/>
  <c r="V5106" i="1"/>
  <c r="W5105" i="1"/>
  <c r="V5105" i="1"/>
  <c r="W5104" i="1"/>
  <c r="V5104" i="1"/>
  <c r="W5103" i="1"/>
  <c r="V5103" i="1"/>
  <c r="W5102" i="1"/>
  <c r="V5102" i="1"/>
  <c r="W5101" i="1"/>
  <c r="V5101" i="1"/>
  <c r="W5100" i="1"/>
  <c r="V5100" i="1"/>
  <c r="W5099" i="1"/>
  <c r="V5099" i="1"/>
  <c r="W5098" i="1"/>
  <c r="V5098" i="1"/>
  <c r="W5097" i="1"/>
  <c r="V5097" i="1"/>
  <c r="W5096" i="1"/>
  <c r="V5096" i="1"/>
  <c r="W5095" i="1"/>
  <c r="V5095" i="1"/>
  <c r="W5094" i="1"/>
  <c r="V5094" i="1"/>
  <c r="W5093" i="1"/>
  <c r="V5093" i="1"/>
  <c r="W5092" i="1"/>
  <c r="V5092" i="1"/>
  <c r="W5091" i="1"/>
  <c r="V5091" i="1"/>
  <c r="W5090" i="1"/>
  <c r="V5090" i="1"/>
  <c r="W5089" i="1"/>
  <c r="V5089" i="1"/>
  <c r="W5088" i="1"/>
  <c r="V5088" i="1"/>
  <c r="W5087" i="1"/>
  <c r="V5087" i="1"/>
  <c r="W5086" i="1"/>
  <c r="V5086" i="1"/>
  <c r="W5085" i="1"/>
  <c r="V5085" i="1"/>
  <c r="W5084" i="1"/>
  <c r="V5084" i="1"/>
  <c r="W5083" i="1"/>
  <c r="V5083" i="1"/>
  <c r="W5082" i="1"/>
  <c r="V5082" i="1"/>
  <c r="W5081" i="1"/>
  <c r="V5081" i="1"/>
  <c r="W5080" i="1"/>
  <c r="V5080" i="1"/>
  <c r="W5079" i="1"/>
  <c r="V5079" i="1"/>
  <c r="W5078" i="1"/>
  <c r="V5078" i="1"/>
  <c r="W5077" i="1"/>
  <c r="V5077" i="1"/>
  <c r="W5076" i="1"/>
  <c r="V5076" i="1"/>
  <c r="W5075" i="1"/>
  <c r="V5075" i="1"/>
  <c r="W5074" i="1"/>
  <c r="V5074" i="1"/>
  <c r="W5073" i="1"/>
  <c r="V5073" i="1"/>
  <c r="W5072" i="1"/>
  <c r="V5072" i="1"/>
  <c r="W5071" i="1"/>
  <c r="V5071" i="1"/>
  <c r="W5070" i="1"/>
  <c r="V5070" i="1"/>
  <c r="W5069" i="1"/>
  <c r="V5069" i="1"/>
  <c r="W5068" i="1"/>
  <c r="V5068" i="1"/>
  <c r="W5067" i="1"/>
  <c r="V5067" i="1"/>
  <c r="W5066" i="1"/>
  <c r="V5066" i="1"/>
  <c r="W5065" i="1"/>
  <c r="V5065" i="1"/>
  <c r="W5064" i="1"/>
  <c r="V5064" i="1"/>
  <c r="W5063" i="1"/>
  <c r="V5063" i="1"/>
  <c r="W5062" i="1"/>
  <c r="V5062" i="1"/>
  <c r="W5061" i="1"/>
  <c r="V5061" i="1"/>
  <c r="W5060" i="1"/>
  <c r="V5060" i="1"/>
  <c r="W5059" i="1"/>
  <c r="V5059" i="1"/>
  <c r="W5058" i="1"/>
  <c r="V5058" i="1"/>
  <c r="W5057" i="1"/>
  <c r="V5057" i="1"/>
  <c r="W5056" i="1"/>
  <c r="V5056" i="1"/>
  <c r="W5055" i="1"/>
  <c r="V5055" i="1"/>
  <c r="W5054" i="1"/>
  <c r="V5054" i="1"/>
  <c r="W5053" i="1"/>
  <c r="V5053" i="1"/>
  <c r="W5052" i="1"/>
  <c r="V5052" i="1"/>
  <c r="W5051" i="1"/>
  <c r="V5051" i="1"/>
  <c r="W5050" i="1"/>
  <c r="V5050" i="1"/>
  <c r="W5049" i="1"/>
  <c r="V5049" i="1"/>
  <c r="W5048" i="1"/>
  <c r="V5048" i="1"/>
  <c r="W5047" i="1"/>
  <c r="V5047" i="1"/>
  <c r="W5046" i="1"/>
  <c r="V5046" i="1"/>
  <c r="W5045" i="1"/>
  <c r="V5045" i="1"/>
  <c r="W5044" i="1"/>
  <c r="V5044" i="1"/>
  <c r="W5043" i="1"/>
  <c r="V5043" i="1"/>
  <c r="W5042" i="1"/>
  <c r="V5042" i="1"/>
  <c r="W5041" i="1"/>
  <c r="V5041" i="1"/>
  <c r="W5040" i="1"/>
  <c r="V5040" i="1"/>
  <c r="W5039" i="1"/>
  <c r="V5039" i="1"/>
  <c r="W5038" i="1"/>
  <c r="V5038" i="1"/>
  <c r="W5037" i="1"/>
  <c r="V5037" i="1"/>
  <c r="W5036" i="1"/>
  <c r="V5036" i="1"/>
  <c r="W5035" i="1"/>
  <c r="V5035" i="1"/>
  <c r="W5034" i="1"/>
  <c r="V5034" i="1"/>
  <c r="W5033" i="1"/>
  <c r="V5033" i="1"/>
  <c r="W5032" i="1"/>
  <c r="V5032" i="1"/>
  <c r="W5031" i="1"/>
  <c r="V5031" i="1"/>
  <c r="W5030" i="1"/>
  <c r="V5030" i="1"/>
  <c r="W5029" i="1"/>
  <c r="V5029" i="1"/>
  <c r="W5028" i="1"/>
  <c r="V5028" i="1"/>
  <c r="W5027" i="1"/>
  <c r="V5027" i="1"/>
  <c r="W5026" i="1"/>
  <c r="V5026" i="1"/>
  <c r="W5025" i="1"/>
  <c r="V5025" i="1"/>
  <c r="W5024" i="1"/>
  <c r="V5024" i="1"/>
  <c r="W5023" i="1"/>
  <c r="V5023" i="1"/>
  <c r="W5022" i="1"/>
  <c r="V5022" i="1"/>
  <c r="W5021" i="1"/>
  <c r="V5021" i="1"/>
  <c r="W5020" i="1"/>
  <c r="V5020" i="1"/>
  <c r="W5019" i="1"/>
  <c r="V5019" i="1"/>
  <c r="W5018" i="1"/>
  <c r="V5018" i="1"/>
  <c r="W5017" i="1"/>
  <c r="V5017" i="1"/>
  <c r="W5016" i="1"/>
  <c r="V5016" i="1"/>
  <c r="W5015" i="1"/>
  <c r="V5015" i="1"/>
  <c r="W5014" i="1"/>
  <c r="V5014" i="1"/>
  <c r="W5013" i="1"/>
  <c r="V5013" i="1"/>
  <c r="W5012" i="1"/>
  <c r="V5012" i="1"/>
  <c r="W5011" i="1"/>
  <c r="V5011" i="1"/>
  <c r="W5010" i="1"/>
  <c r="V5010" i="1"/>
  <c r="W5009" i="1"/>
  <c r="V5009" i="1"/>
  <c r="W5008" i="1"/>
  <c r="V5008" i="1"/>
  <c r="W5007" i="1"/>
  <c r="V5007" i="1"/>
  <c r="W5006" i="1"/>
  <c r="V5006" i="1"/>
  <c r="W5005" i="1"/>
  <c r="V5005" i="1"/>
  <c r="W5004" i="1"/>
  <c r="V5004" i="1"/>
  <c r="W5003" i="1"/>
  <c r="V5003" i="1"/>
  <c r="W5002" i="1"/>
  <c r="V5002" i="1"/>
  <c r="W5001" i="1"/>
  <c r="V5001" i="1"/>
  <c r="W5000" i="1"/>
  <c r="V5000" i="1"/>
  <c r="W4999" i="1"/>
  <c r="V4999" i="1"/>
  <c r="W4998" i="1"/>
  <c r="V4998" i="1"/>
  <c r="W4997" i="1"/>
  <c r="V4997" i="1"/>
  <c r="W4996" i="1"/>
  <c r="V4996" i="1"/>
  <c r="W4995" i="1"/>
  <c r="V4995" i="1"/>
  <c r="W4994" i="1"/>
  <c r="V4994" i="1"/>
  <c r="W4993" i="1"/>
  <c r="V4993" i="1"/>
  <c r="W4992" i="1"/>
  <c r="V4992" i="1"/>
  <c r="W4991" i="1"/>
  <c r="V4991" i="1"/>
  <c r="W4990" i="1"/>
  <c r="V4990" i="1"/>
  <c r="W4989" i="1"/>
  <c r="V4989" i="1"/>
  <c r="W4988" i="1"/>
  <c r="V4988" i="1"/>
  <c r="W4987" i="1"/>
  <c r="V4987" i="1"/>
  <c r="W4986" i="1"/>
  <c r="V4986" i="1"/>
  <c r="W4985" i="1"/>
  <c r="V4985" i="1"/>
  <c r="W4984" i="1"/>
  <c r="V4984" i="1"/>
  <c r="W4983" i="1"/>
  <c r="V4983" i="1"/>
  <c r="W4982" i="1"/>
  <c r="V4982" i="1"/>
  <c r="W4981" i="1"/>
  <c r="V4981" i="1"/>
  <c r="W4980" i="1"/>
  <c r="V4980" i="1"/>
  <c r="W4979" i="1"/>
  <c r="V4979" i="1"/>
  <c r="W4978" i="1"/>
  <c r="V4978" i="1"/>
  <c r="W4977" i="1"/>
  <c r="V4977" i="1"/>
  <c r="W4976" i="1"/>
  <c r="V4976" i="1"/>
  <c r="W4975" i="1"/>
  <c r="V4975" i="1"/>
  <c r="W4974" i="1"/>
  <c r="V4974" i="1"/>
  <c r="W4973" i="1"/>
  <c r="V4973" i="1"/>
  <c r="W4972" i="1"/>
  <c r="V4972" i="1"/>
  <c r="W4971" i="1"/>
  <c r="V4971" i="1"/>
  <c r="W4970" i="1"/>
  <c r="V4970" i="1"/>
  <c r="W4969" i="1"/>
  <c r="V4969" i="1"/>
  <c r="W4968" i="1"/>
  <c r="V4968" i="1"/>
  <c r="W4967" i="1"/>
  <c r="V4967" i="1"/>
  <c r="W4966" i="1"/>
  <c r="V4966" i="1"/>
  <c r="W4965" i="1"/>
  <c r="V4965" i="1"/>
  <c r="W4964" i="1"/>
  <c r="V4964" i="1"/>
  <c r="W4963" i="1"/>
  <c r="V4963" i="1"/>
  <c r="W4962" i="1"/>
  <c r="V4962" i="1"/>
  <c r="W4961" i="1"/>
  <c r="V4961" i="1"/>
  <c r="W4960" i="1"/>
  <c r="V4960" i="1"/>
  <c r="W4959" i="1"/>
  <c r="V4959" i="1"/>
  <c r="W4958" i="1"/>
  <c r="V4958" i="1"/>
  <c r="W4957" i="1"/>
  <c r="V4957" i="1"/>
  <c r="W4956" i="1"/>
  <c r="V4956" i="1"/>
  <c r="W4955" i="1"/>
  <c r="V4955" i="1"/>
  <c r="W4954" i="1"/>
  <c r="V4954" i="1"/>
  <c r="W4953" i="1"/>
  <c r="V4953" i="1"/>
  <c r="W4952" i="1"/>
  <c r="V4952" i="1"/>
  <c r="W4951" i="1"/>
  <c r="V4951" i="1"/>
  <c r="W4950" i="1"/>
  <c r="V4950" i="1"/>
  <c r="W4949" i="1"/>
  <c r="V4949" i="1"/>
  <c r="W4948" i="1"/>
  <c r="V4948" i="1"/>
  <c r="W4947" i="1"/>
  <c r="V4947" i="1"/>
  <c r="W4946" i="1"/>
  <c r="V4946" i="1"/>
  <c r="W4945" i="1"/>
  <c r="V4945" i="1"/>
  <c r="W4944" i="1"/>
  <c r="V4944" i="1"/>
  <c r="W4943" i="1"/>
  <c r="V4943" i="1"/>
  <c r="W4942" i="1"/>
  <c r="V4942" i="1"/>
  <c r="W4941" i="1"/>
  <c r="V4941" i="1"/>
  <c r="W4940" i="1"/>
  <c r="V4940" i="1"/>
  <c r="W4939" i="1"/>
  <c r="V4939" i="1"/>
  <c r="W4938" i="1"/>
  <c r="V4938" i="1"/>
  <c r="W4937" i="1"/>
  <c r="V4937" i="1"/>
  <c r="W4936" i="1"/>
  <c r="V4936" i="1"/>
  <c r="W4935" i="1"/>
  <c r="V4935" i="1"/>
  <c r="W4934" i="1"/>
  <c r="V4934" i="1"/>
  <c r="W4933" i="1"/>
  <c r="V4933" i="1"/>
  <c r="W4932" i="1"/>
  <c r="V4932" i="1"/>
  <c r="W4931" i="1"/>
  <c r="V4931" i="1"/>
  <c r="W4930" i="1"/>
  <c r="V4930" i="1"/>
  <c r="W4929" i="1"/>
  <c r="V4929" i="1"/>
  <c r="W4928" i="1"/>
  <c r="V4928" i="1"/>
  <c r="W4927" i="1"/>
  <c r="V4927" i="1"/>
  <c r="W4926" i="1"/>
  <c r="V4926" i="1"/>
  <c r="W4925" i="1"/>
  <c r="V4925" i="1"/>
  <c r="W4924" i="1"/>
  <c r="V4924" i="1"/>
  <c r="W4923" i="1"/>
  <c r="V4923" i="1"/>
  <c r="W4922" i="1"/>
  <c r="V4922" i="1"/>
  <c r="W4921" i="1"/>
  <c r="V4921" i="1"/>
  <c r="W4920" i="1"/>
  <c r="V4920" i="1"/>
  <c r="W4919" i="1"/>
  <c r="V4919" i="1"/>
  <c r="W4918" i="1"/>
  <c r="V4918" i="1"/>
  <c r="W4917" i="1"/>
  <c r="V4917" i="1"/>
  <c r="W4916" i="1"/>
  <c r="V4916" i="1"/>
  <c r="W4915" i="1"/>
  <c r="V4915" i="1"/>
  <c r="W4914" i="1"/>
  <c r="V4914" i="1"/>
  <c r="W4913" i="1"/>
  <c r="V4913" i="1"/>
  <c r="W4912" i="1"/>
  <c r="V4912" i="1"/>
  <c r="W4911" i="1"/>
  <c r="V4911" i="1"/>
  <c r="W4910" i="1"/>
  <c r="V4910" i="1"/>
  <c r="W4909" i="1"/>
  <c r="V4909" i="1"/>
  <c r="W4908" i="1"/>
  <c r="V4908" i="1"/>
  <c r="W4907" i="1"/>
  <c r="V4907" i="1"/>
  <c r="W4906" i="1"/>
  <c r="V4906" i="1"/>
  <c r="W4905" i="1"/>
  <c r="V4905" i="1"/>
  <c r="W4904" i="1"/>
  <c r="V4904" i="1"/>
  <c r="W4903" i="1"/>
  <c r="V4903" i="1"/>
  <c r="W4902" i="1"/>
  <c r="V4902" i="1"/>
  <c r="W4901" i="1"/>
  <c r="V4901" i="1"/>
  <c r="W4900" i="1"/>
  <c r="V4900" i="1"/>
  <c r="W4899" i="1"/>
  <c r="V4899" i="1"/>
  <c r="W4898" i="1"/>
  <c r="V4898" i="1"/>
  <c r="W4897" i="1"/>
  <c r="V4897" i="1"/>
  <c r="W4896" i="1"/>
  <c r="V4896" i="1"/>
  <c r="W4895" i="1"/>
  <c r="V4895" i="1"/>
  <c r="W4894" i="1"/>
  <c r="V4894" i="1"/>
  <c r="W4893" i="1"/>
  <c r="V4893" i="1"/>
  <c r="W4892" i="1"/>
  <c r="V4892" i="1"/>
  <c r="W4891" i="1"/>
  <c r="V4891" i="1"/>
  <c r="W4890" i="1"/>
  <c r="V4890" i="1"/>
  <c r="W4889" i="1"/>
  <c r="V4889" i="1"/>
  <c r="W4888" i="1"/>
  <c r="V4888" i="1"/>
  <c r="W4887" i="1"/>
  <c r="V4887" i="1"/>
  <c r="W4886" i="1"/>
  <c r="V4886" i="1"/>
  <c r="W4885" i="1"/>
  <c r="V4885" i="1"/>
  <c r="W4884" i="1"/>
  <c r="V4884" i="1"/>
  <c r="W4883" i="1"/>
  <c r="V4883" i="1"/>
  <c r="W4882" i="1"/>
  <c r="V4882" i="1"/>
  <c r="W4881" i="1"/>
  <c r="V4881" i="1"/>
  <c r="W4880" i="1"/>
  <c r="V4880" i="1"/>
  <c r="W4879" i="1"/>
  <c r="V4879" i="1"/>
  <c r="W4878" i="1"/>
  <c r="V4878" i="1"/>
  <c r="W4877" i="1"/>
  <c r="V4877" i="1"/>
  <c r="W4876" i="1"/>
  <c r="V4876" i="1"/>
  <c r="W4875" i="1"/>
  <c r="V4875" i="1"/>
  <c r="W4874" i="1"/>
  <c r="V4874" i="1"/>
  <c r="W4873" i="1"/>
  <c r="V4873" i="1"/>
  <c r="W4872" i="1"/>
  <c r="V4872" i="1"/>
  <c r="W4871" i="1"/>
  <c r="V4871" i="1"/>
  <c r="W4870" i="1"/>
  <c r="V4870" i="1"/>
  <c r="W4869" i="1"/>
  <c r="V4869" i="1"/>
  <c r="W4868" i="1"/>
  <c r="V4868" i="1"/>
  <c r="W4867" i="1"/>
  <c r="V4867" i="1"/>
  <c r="W4866" i="1"/>
  <c r="V4866" i="1"/>
  <c r="W4865" i="1"/>
  <c r="V4865" i="1"/>
  <c r="W4864" i="1"/>
  <c r="V4864" i="1"/>
  <c r="W4863" i="1"/>
  <c r="V4863" i="1"/>
  <c r="W4862" i="1"/>
  <c r="V4862" i="1"/>
  <c r="W4861" i="1"/>
  <c r="V4861" i="1"/>
  <c r="W4860" i="1"/>
  <c r="V4860" i="1"/>
  <c r="W4859" i="1"/>
  <c r="V4859" i="1"/>
  <c r="W4858" i="1"/>
  <c r="V4858" i="1"/>
  <c r="W4857" i="1"/>
  <c r="V4857" i="1"/>
  <c r="W4856" i="1"/>
  <c r="V4856" i="1"/>
  <c r="W4855" i="1"/>
  <c r="V4855" i="1"/>
  <c r="W4854" i="1"/>
  <c r="V4854" i="1"/>
  <c r="W4853" i="1"/>
  <c r="V4853" i="1"/>
  <c r="W4852" i="1"/>
  <c r="V4852" i="1"/>
  <c r="W4851" i="1"/>
  <c r="V4851" i="1"/>
  <c r="W4850" i="1"/>
  <c r="V4850" i="1"/>
  <c r="W4849" i="1"/>
  <c r="V4849" i="1"/>
  <c r="W4848" i="1"/>
  <c r="V4848" i="1"/>
  <c r="W4847" i="1"/>
  <c r="V4847" i="1"/>
  <c r="W4846" i="1"/>
  <c r="V4846" i="1"/>
  <c r="W4845" i="1"/>
  <c r="V4845" i="1"/>
  <c r="W4844" i="1"/>
  <c r="V4844" i="1"/>
  <c r="W4843" i="1"/>
  <c r="V4843" i="1"/>
  <c r="W4842" i="1"/>
  <c r="V4842" i="1"/>
  <c r="W4841" i="1"/>
  <c r="V4841" i="1"/>
  <c r="W4840" i="1"/>
  <c r="V4840" i="1"/>
  <c r="W4839" i="1"/>
  <c r="V4839" i="1"/>
  <c r="W4838" i="1"/>
  <c r="V4838" i="1"/>
  <c r="W4837" i="1"/>
  <c r="V4837" i="1"/>
  <c r="W4836" i="1"/>
  <c r="V4836" i="1"/>
  <c r="W4835" i="1"/>
  <c r="V4835" i="1"/>
  <c r="W4834" i="1"/>
  <c r="V4834" i="1"/>
  <c r="W4833" i="1"/>
  <c r="V4833" i="1"/>
  <c r="W4832" i="1"/>
  <c r="V4832" i="1"/>
  <c r="W4831" i="1"/>
  <c r="V4831" i="1"/>
  <c r="W4830" i="1"/>
  <c r="V4830" i="1"/>
  <c r="W4829" i="1"/>
  <c r="V4829" i="1"/>
  <c r="W4828" i="1"/>
  <c r="V4828" i="1"/>
  <c r="W4827" i="1"/>
  <c r="V4827" i="1"/>
  <c r="W4826" i="1"/>
  <c r="V4826" i="1"/>
  <c r="W4825" i="1"/>
  <c r="V4825" i="1"/>
  <c r="W4824" i="1"/>
  <c r="V4824" i="1"/>
  <c r="W4823" i="1"/>
  <c r="V4823" i="1"/>
  <c r="W4822" i="1"/>
  <c r="V4822" i="1"/>
  <c r="W4821" i="1"/>
  <c r="V4821" i="1"/>
  <c r="W4820" i="1"/>
  <c r="V4820" i="1"/>
  <c r="W4819" i="1"/>
  <c r="V4819" i="1"/>
  <c r="W4818" i="1"/>
  <c r="V4818" i="1"/>
  <c r="W4817" i="1"/>
  <c r="V4817" i="1"/>
  <c r="W4816" i="1"/>
  <c r="V4816" i="1"/>
  <c r="W4815" i="1"/>
  <c r="V4815" i="1"/>
  <c r="W4814" i="1"/>
  <c r="V4814" i="1"/>
  <c r="W4813" i="1"/>
  <c r="V4813" i="1"/>
  <c r="W4812" i="1"/>
  <c r="V4812" i="1"/>
  <c r="W4811" i="1"/>
  <c r="V4811" i="1"/>
  <c r="W4810" i="1"/>
  <c r="V4810" i="1"/>
  <c r="W4809" i="1"/>
  <c r="V4809" i="1"/>
  <c r="W4808" i="1"/>
  <c r="V4808" i="1"/>
  <c r="W4807" i="1"/>
  <c r="V4807" i="1"/>
  <c r="W4806" i="1"/>
  <c r="V4806" i="1"/>
  <c r="W4805" i="1"/>
  <c r="V4805" i="1"/>
  <c r="W4804" i="1"/>
  <c r="V4804" i="1"/>
  <c r="W4803" i="1"/>
  <c r="V4803" i="1"/>
  <c r="W4802" i="1"/>
  <c r="V4802" i="1"/>
  <c r="W4801" i="1"/>
  <c r="V4801" i="1"/>
  <c r="W4800" i="1"/>
  <c r="V4800" i="1"/>
  <c r="W4799" i="1"/>
  <c r="V4799" i="1"/>
  <c r="W4798" i="1"/>
  <c r="V4798" i="1"/>
  <c r="W4797" i="1"/>
  <c r="V4797" i="1"/>
  <c r="W4796" i="1"/>
  <c r="V4796" i="1"/>
  <c r="W4795" i="1"/>
  <c r="V4795" i="1"/>
  <c r="W4794" i="1"/>
  <c r="V4794" i="1"/>
  <c r="W4793" i="1"/>
  <c r="V4793" i="1"/>
  <c r="W4792" i="1"/>
  <c r="V4792" i="1"/>
  <c r="W4791" i="1"/>
  <c r="V4791" i="1"/>
  <c r="W4790" i="1"/>
  <c r="V4790" i="1"/>
  <c r="W4789" i="1"/>
  <c r="V4789" i="1"/>
  <c r="W4788" i="1"/>
  <c r="V4788" i="1"/>
  <c r="W4787" i="1"/>
  <c r="V4787" i="1"/>
  <c r="W4786" i="1"/>
  <c r="V4786" i="1"/>
  <c r="W4785" i="1"/>
  <c r="V4785" i="1"/>
  <c r="W4784" i="1"/>
  <c r="V4784" i="1"/>
  <c r="W4783" i="1"/>
  <c r="V4783" i="1"/>
  <c r="W4782" i="1"/>
  <c r="V4782" i="1"/>
  <c r="W4781" i="1"/>
  <c r="V4781" i="1"/>
  <c r="W4780" i="1"/>
  <c r="V4780" i="1"/>
  <c r="W4779" i="1"/>
  <c r="V4779" i="1"/>
  <c r="W4778" i="1"/>
  <c r="V4778" i="1"/>
  <c r="W4777" i="1"/>
  <c r="V4777" i="1"/>
  <c r="W4776" i="1"/>
  <c r="V4776" i="1"/>
  <c r="W4775" i="1"/>
  <c r="V4775" i="1"/>
  <c r="W4774" i="1"/>
  <c r="V4774" i="1"/>
  <c r="W4773" i="1"/>
  <c r="V4773" i="1"/>
  <c r="W4772" i="1"/>
  <c r="V4772" i="1"/>
  <c r="W4771" i="1"/>
  <c r="V4771" i="1"/>
  <c r="W4770" i="1"/>
  <c r="V4770" i="1"/>
  <c r="W4769" i="1"/>
  <c r="V4769" i="1"/>
  <c r="W4768" i="1"/>
  <c r="V4768" i="1"/>
  <c r="W4767" i="1"/>
  <c r="V4767" i="1"/>
  <c r="W4766" i="1"/>
  <c r="V4766" i="1"/>
  <c r="W4765" i="1"/>
  <c r="V4765" i="1"/>
  <c r="W4764" i="1"/>
  <c r="V4764" i="1"/>
  <c r="W4763" i="1"/>
  <c r="V4763" i="1"/>
  <c r="W4762" i="1"/>
  <c r="V4762" i="1"/>
  <c r="W4761" i="1"/>
  <c r="V4761" i="1"/>
  <c r="W4760" i="1"/>
  <c r="V4760" i="1"/>
  <c r="W4759" i="1"/>
  <c r="V4759" i="1"/>
  <c r="W4758" i="1"/>
  <c r="V4758" i="1"/>
  <c r="W4757" i="1"/>
  <c r="V4757" i="1"/>
  <c r="W4756" i="1"/>
  <c r="V4756" i="1"/>
  <c r="W4755" i="1"/>
  <c r="V4755" i="1"/>
  <c r="W4754" i="1"/>
  <c r="V4754" i="1"/>
  <c r="W4753" i="1"/>
  <c r="V4753" i="1"/>
  <c r="W4752" i="1"/>
  <c r="V4752" i="1"/>
  <c r="W4751" i="1"/>
  <c r="V4751" i="1"/>
  <c r="W4750" i="1"/>
  <c r="V4750" i="1"/>
  <c r="W4749" i="1"/>
  <c r="V4749" i="1"/>
  <c r="W4748" i="1"/>
  <c r="V4748" i="1"/>
  <c r="W4747" i="1"/>
  <c r="V4747" i="1"/>
  <c r="W4746" i="1"/>
  <c r="V4746" i="1"/>
  <c r="W4745" i="1"/>
  <c r="V4745" i="1"/>
  <c r="W4744" i="1"/>
  <c r="V4744" i="1"/>
  <c r="W4743" i="1"/>
  <c r="V4743" i="1"/>
  <c r="W4742" i="1"/>
  <c r="V4742" i="1"/>
  <c r="W4741" i="1"/>
  <c r="V4741" i="1"/>
  <c r="W4740" i="1"/>
  <c r="V4740" i="1"/>
  <c r="W4739" i="1"/>
  <c r="V4739" i="1"/>
  <c r="W4738" i="1"/>
  <c r="V4738" i="1"/>
  <c r="W4737" i="1"/>
  <c r="V4737" i="1"/>
  <c r="W4736" i="1"/>
  <c r="V4736" i="1"/>
  <c r="W4735" i="1"/>
  <c r="V4735" i="1"/>
  <c r="W4734" i="1"/>
  <c r="V4734" i="1"/>
  <c r="W4733" i="1"/>
  <c r="V4733" i="1"/>
  <c r="W4732" i="1"/>
  <c r="V4732" i="1"/>
  <c r="W4731" i="1"/>
  <c r="V4731" i="1"/>
  <c r="W4730" i="1"/>
  <c r="V4730" i="1"/>
  <c r="W4729" i="1"/>
  <c r="V4729" i="1"/>
  <c r="W4728" i="1"/>
  <c r="V4728" i="1"/>
  <c r="W4727" i="1"/>
  <c r="V4727" i="1"/>
  <c r="W4726" i="1"/>
  <c r="V4726" i="1"/>
  <c r="W4725" i="1"/>
  <c r="V4725" i="1"/>
  <c r="W4724" i="1"/>
  <c r="V4724" i="1"/>
  <c r="W4723" i="1"/>
  <c r="V4723" i="1"/>
  <c r="W4722" i="1"/>
  <c r="V4722" i="1"/>
  <c r="W4721" i="1"/>
  <c r="V4721" i="1"/>
  <c r="W4720" i="1"/>
  <c r="V4720" i="1"/>
  <c r="W4719" i="1"/>
  <c r="V4719" i="1"/>
  <c r="W4718" i="1"/>
  <c r="V4718" i="1"/>
  <c r="W4717" i="1"/>
  <c r="V4717" i="1"/>
  <c r="W4716" i="1"/>
  <c r="V4716" i="1"/>
  <c r="W4715" i="1"/>
  <c r="V4715" i="1"/>
  <c r="W4714" i="1"/>
  <c r="V4714" i="1"/>
  <c r="W4713" i="1"/>
  <c r="V4713" i="1"/>
  <c r="W4712" i="1"/>
  <c r="V4712" i="1"/>
  <c r="W4711" i="1"/>
  <c r="V4711" i="1"/>
  <c r="W4710" i="1"/>
  <c r="V4710" i="1"/>
  <c r="W4709" i="1"/>
  <c r="V4709" i="1"/>
  <c r="W4708" i="1"/>
  <c r="V4708" i="1"/>
  <c r="W4707" i="1"/>
  <c r="V4707" i="1"/>
  <c r="W4706" i="1"/>
  <c r="V4706" i="1"/>
  <c r="W4705" i="1"/>
  <c r="V4705" i="1"/>
  <c r="W4704" i="1"/>
  <c r="V4704" i="1"/>
  <c r="W4703" i="1"/>
  <c r="V4703" i="1"/>
  <c r="W4702" i="1"/>
  <c r="V4702" i="1"/>
  <c r="W4701" i="1"/>
  <c r="V4701" i="1"/>
  <c r="W4700" i="1"/>
  <c r="V4700" i="1"/>
  <c r="W4699" i="1"/>
  <c r="V4699" i="1"/>
  <c r="W4698" i="1"/>
  <c r="V4698" i="1"/>
  <c r="W4697" i="1"/>
  <c r="V4697" i="1"/>
  <c r="W4696" i="1"/>
  <c r="V4696" i="1"/>
  <c r="W4695" i="1"/>
  <c r="V4695" i="1"/>
  <c r="W4694" i="1"/>
  <c r="V4694" i="1"/>
  <c r="W4693" i="1"/>
  <c r="V4693" i="1"/>
  <c r="W4692" i="1"/>
  <c r="V4692" i="1"/>
  <c r="W4691" i="1"/>
  <c r="V4691" i="1"/>
  <c r="W4690" i="1"/>
  <c r="V4690" i="1"/>
  <c r="W4689" i="1"/>
  <c r="V4689" i="1"/>
  <c r="W4688" i="1"/>
  <c r="V4688" i="1"/>
  <c r="W4687" i="1"/>
  <c r="V4687" i="1"/>
  <c r="W4686" i="1"/>
  <c r="V4686" i="1"/>
  <c r="W4685" i="1"/>
  <c r="V4685" i="1"/>
  <c r="W4684" i="1"/>
  <c r="V4684" i="1"/>
  <c r="W4683" i="1"/>
  <c r="V4683" i="1"/>
  <c r="W4682" i="1"/>
  <c r="V4682" i="1"/>
  <c r="W4681" i="1"/>
  <c r="V4681" i="1"/>
  <c r="W4680" i="1"/>
  <c r="V4680" i="1"/>
  <c r="W4679" i="1"/>
  <c r="V4679" i="1"/>
  <c r="W4678" i="1"/>
  <c r="V4678" i="1"/>
  <c r="W4677" i="1"/>
  <c r="V4677" i="1"/>
  <c r="W4676" i="1"/>
  <c r="V4676" i="1"/>
  <c r="W4675" i="1"/>
  <c r="V4675" i="1"/>
  <c r="W4674" i="1"/>
  <c r="V4674" i="1"/>
  <c r="W4673" i="1"/>
  <c r="V4673" i="1"/>
  <c r="W4672" i="1"/>
  <c r="V4672" i="1"/>
  <c r="W4671" i="1"/>
  <c r="V4671" i="1"/>
  <c r="W4670" i="1"/>
  <c r="V4670" i="1"/>
  <c r="W4669" i="1"/>
  <c r="V4669" i="1"/>
  <c r="W4668" i="1"/>
  <c r="V4668" i="1"/>
  <c r="W4667" i="1"/>
  <c r="V4667" i="1"/>
  <c r="W4666" i="1"/>
  <c r="V4666" i="1"/>
  <c r="W4665" i="1"/>
  <c r="V4665" i="1"/>
  <c r="W4664" i="1"/>
  <c r="V4664" i="1"/>
  <c r="W4663" i="1"/>
  <c r="V4663" i="1"/>
  <c r="W4662" i="1"/>
  <c r="V4662" i="1"/>
  <c r="W4661" i="1"/>
  <c r="V4661" i="1"/>
  <c r="W4660" i="1"/>
  <c r="V4660" i="1"/>
  <c r="W4659" i="1"/>
  <c r="V4659" i="1"/>
  <c r="W4658" i="1"/>
  <c r="V4658" i="1"/>
  <c r="W4657" i="1"/>
  <c r="V4657" i="1"/>
  <c r="W4656" i="1"/>
  <c r="V4656" i="1"/>
  <c r="W4655" i="1"/>
  <c r="V4655" i="1"/>
  <c r="W4654" i="1"/>
  <c r="V4654" i="1"/>
  <c r="W4653" i="1"/>
  <c r="V4653" i="1"/>
  <c r="W4652" i="1"/>
  <c r="V4652" i="1"/>
  <c r="W4651" i="1"/>
  <c r="V4651" i="1"/>
  <c r="W4650" i="1"/>
  <c r="V4650" i="1"/>
  <c r="W4649" i="1"/>
  <c r="V4649" i="1"/>
  <c r="W4648" i="1"/>
  <c r="V4648" i="1"/>
  <c r="W4647" i="1"/>
  <c r="V4647" i="1"/>
  <c r="W4646" i="1"/>
  <c r="V4646" i="1"/>
  <c r="W4645" i="1"/>
  <c r="V4645" i="1"/>
  <c r="W4644" i="1"/>
  <c r="V4644" i="1"/>
  <c r="W4643" i="1"/>
  <c r="V4643" i="1"/>
  <c r="W4642" i="1"/>
  <c r="V4642" i="1"/>
  <c r="W4641" i="1"/>
  <c r="V4641" i="1"/>
  <c r="W4640" i="1"/>
  <c r="V4640" i="1"/>
  <c r="W4639" i="1"/>
  <c r="V4639" i="1"/>
  <c r="W4638" i="1"/>
  <c r="V4638" i="1"/>
  <c r="W4637" i="1"/>
  <c r="V4637" i="1"/>
  <c r="W4636" i="1"/>
  <c r="V4636" i="1"/>
  <c r="W4635" i="1"/>
  <c r="V4635" i="1"/>
  <c r="W4634" i="1"/>
  <c r="V4634" i="1"/>
  <c r="W4633" i="1"/>
  <c r="V4633" i="1"/>
  <c r="W4632" i="1"/>
  <c r="V4632" i="1"/>
  <c r="W4631" i="1"/>
  <c r="V4631" i="1"/>
  <c r="W4630" i="1"/>
  <c r="V4630" i="1"/>
  <c r="W4629" i="1"/>
  <c r="V4629" i="1"/>
  <c r="W4628" i="1"/>
  <c r="V4628" i="1"/>
  <c r="W4627" i="1"/>
  <c r="V4627" i="1"/>
  <c r="W4626" i="1"/>
  <c r="V4626" i="1"/>
  <c r="W4625" i="1"/>
  <c r="V4625" i="1"/>
  <c r="W4624" i="1"/>
  <c r="V4624" i="1"/>
  <c r="W4623" i="1"/>
  <c r="V4623" i="1"/>
  <c r="W4622" i="1"/>
  <c r="V4622" i="1"/>
  <c r="W4621" i="1"/>
  <c r="V4621" i="1"/>
  <c r="W4620" i="1"/>
  <c r="V4620" i="1"/>
  <c r="W4619" i="1"/>
  <c r="V4619" i="1"/>
  <c r="W4618" i="1"/>
  <c r="V4618" i="1"/>
  <c r="W4617" i="1"/>
  <c r="V4617" i="1"/>
  <c r="W4616" i="1"/>
  <c r="V4616" i="1"/>
  <c r="W4615" i="1"/>
  <c r="V4615" i="1"/>
  <c r="W4614" i="1"/>
  <c r="V4614" i="1"/>
  <c r="W4613" i="1"/>
  <c r="V4613" i="1"/>
  <c r="W4612" i="1"/>
  <c r="V4612" i="1"/>
  <c r="W4611" i="1"/>
  <c r="V4611" i="1"/>
  <c r="W4610" i="1"/>
  <c r="V4610" i="1"/>
  <c r="W4609" i="1"/>
  <c r="V4609" i="1"/>
  <c r="W4608" i="1"/>
  <c r="V4608" i="1"/>
  <c r="W4607" i="1"/>
  <c r="V4607" i="1"/>
  <c r="W4606" i="1"/>
  <c r="V4606" i="1"/>
  <c r="W4605" i="1"/>
  <c r="V4605" i="1"/>
  <c r="W4604" i="1"/>
  <c r="V4604" i="1"/>
  <c r="W4603" i="1"/>
  <c r="V4603" i="1"/>
  <c r="W4602" i="1"/>
  <c r="V4602" i="1"/>
  <c r="W4601" i="1"/>
  <c r="V4601" i="1"/>
  <c r="W4600" i="1"/>
  <c r="V4600" i="1"/>
  <c r="W4599" i="1"/>
  <c r="V4599" i="1"/>
  <c r="W4598" i="1"/>
  <c r="V4598" i="1"/>
  <c r="W4597" i="1"/>
  <c r="V4597" i="1"/>
  <c r="W4596" i="1"/>
  <c r="V4596" i="1"/>
  <c r="W4595" i="1"/>
  <c r="V4595" i="1"/>
  <c r="W4594" i="1"/>
  <c r="V4594" i="1"/>
  <c r="W4593" i="1"/>
  <c r="V4593" i="1"/>
  <c r="W4592" i="1"/>
  <c r="V4592" i="1"/>
  <c r="W4591" i="1"/>
  <c r="V4591" i="1"/>
  <c r="W4590" i="1"/>
  <c r="V4590" i="1"/>
  <c r="W4589" i="1"/>
  <c r="V4589" i="1"/>
  <c r="W4588" i="1"/>
  <c r="V4588" i="1"/>
  <c r="W4587" i="1"/>
  <c r="V4587" i="1"/>
  <c r="W4586" i="1"/>
  <c r="V4586" i="1"/>
  <c r="W4585" i="1"/>
  <c r="V4585" i="1"/>
  <c r="W4584" i="1"/>
  <c r="V4584" i="1"/>
  <c r="W4583" i="1"/>
  <c r="V4583" i="1"/>
  <c r="W4582" i="1"/>
  <c r="V4582" i="1"/>
  <c r="W4581" i="1"/>
  <c r="V4581" i="1"/>
  <c r="W4580" i="1"/>
  <c r="V4580" i="1"/>
  <c r="W4579" i="1"/>
  <c r="V4579" i="1"/>
  <c r="W4578" i="1"/>
  <c r="V4578" i="1"/>
  <c r="W4577" i="1"/>
  <c r="V4577" i="1"/>
  <c r="W4576" i="1"/>
  <c r="V4576" i="1"/>
  <c r="W4575" i="1"/>
  <c r="V4575" i="1"/>
  <c r="W4574" i="1"/>
  <c r="V4574" i="1"/>
  <c r="W4573" i="1"/>
  <c r="V4573" i="1"/>
  <c r="W4572" i="1"/>
  <c r="V4572" i="1"/>
  <c r="W4571" i="1"/>
  <c r="V4571" i="1"/>
  <c r="W4570" i="1"/>
  <c r="V4570" i="1"/>
  <c r="W4569" i="1"/>
  <c r="V4569" i="1"/>
  <c r="W4568" i="1"/>
  <c r="V4568" i="1"/>
  <c r="W4567" i="1"/>
  <c r="V4567" i="1"/>
  <c r="W4566" i="1"/>
  <c r="V4566" i="1"/>
  <c r="W4565" i="1"/>
  <c r="V4565" i="1"/>
  <c r="W4564" i="1"/>
  <c r="V4564" i="1"/>
  <c r="W4563" i="1"/>
  <c r="V4563" i="1"/>
  <c r="W4562" i="1"/>
  <c r="V4562" i="1"/>
  <c r="W4561" i="1"/>
  <c r="V4561" i="1"/>
  <c r="W4560" i="1"/>
  <c r="V4560" i="1"/>
  <c r="W4559" i="1"/>
  <c r="V4559" i="1"/>
  <c r="W4558" i="1"/>
  <c r="V4558" i="1"/>
  <c r="W4557" i="1"/>
  <c r="V4557" i="1"/>
  <c r="W4556" i="1"/>
  <c r="V4556" i="1"/>
  <c r="W4555" i="1"/>
  <c r="V4555" i="1"/>
  <c r="W4554" i="1"/>
  <c r="V4554" i="1"/>
  <c r="W4553" i="1"/>
  <c r="V4553" i="1"/>
  <c r="W4552" i="1"/>
  <c r="V4552" i="1"/>
  <c r="W4551" i="1"/>
  <c r="V4551" i="1"/>
  <c r="W4550" i="1"/>
  <c r="V4550" i="1"/>
  <c r="W4549" i="1"/>
  <c r="V4549" i="1"/>
  <c r="W4548" i="1"/>
  <c r="V4548" i="1"/>
  <c r="W4547" i="1"/>
  <c r="V4547" i="1"/>
  <c r="W4546" i="1"/>
  <c r="V4546" i="1"/>
  <c r="W4545" i="1"/>
  <c r="V4545" i="1"/>
  <c r="W4544" i="1"/>
  <c r="V4544" i="1"/>
  <c r="W4543" i="1"/>
  <c r="V4543" i="1"/>
  <c r="W4542" i="1"/>
  <c r="V4542" i="1"/>
  <c r="W4541" i="1"/>
  <c r="V4541" i="1"/>
  <c r="W4540" i="1"/>
  <c r="V4540" i="1"/>
  <c r="W4539" i="1"/>
  <c r="V4539" i="1"/>
  <c r="W4538" i="1"/>
  <c r="V4538" i="1"/>
  <c r="W4537" i="1"/>
  <c r="V4537" i="1"/>
  <c r="W4536" i="1"/>
  <c r="V4536" i="1"/>
  <c r="W4535" i="1"/>
  <c r="V4535" i="1"/>
  <c r="W4534" i="1"/>
  <c r="V4534" i="1"/>
  <c r="W4533" i="1"/>
  <c r="V4533" i="1"/>
  <c r="W4532" i="1"/>
  <c r="V4532" i="1"/>
  <c r="W4531" i="1"/>
  <c r="V4531" i="1"/>
  <c r="W4530" i="1"/>
  <c r="V4530" i="1"/>
  <c r="W4529" i="1"/>
  <c r="V4529" i="1"/>
  <c r="W4528" i="1"/>
  <c r="V4528" i="1"/>
  <c r="W4527" i="1"/>
  <c r="V4527" i="1"/>
  <c r="W4526" i="1"/>
  <c r="V4526" i="1"/>
  <c r="W4525" i="1"/>
  <c r="V4525" i="1"/>
  <c r="W4524" i="1"/>
  <c r="V4524" i="1"/>
  <c r="W4523" i="1"/>
  <c r="V4523" i="1"/>
  <c r="W4522" i="1"/>
  <c r="V4522" i="1"/>
  <c r="W4521" i="1"/>
  <c r="V4521" i="1"/>
  <c r="W4520" i="1"/>
  <c r="V4520" i="1"/>
  <c r="W4519" i="1"/>
  <c r="V4519" i="1"/>
  <c r="W4518" i="1"/>
  <c r="V4518" i="1"/>
  <c r="W4517" i="1"/>
  <c r="V4517" i="1"/>
  <c r="W4516" i="1"/>
  <c r="V4516" i="1"/>
  <c r="W4515" i="1"/>
  <c r="V4515" i="1"/>
  <c r="W4514" i="1"/>
  <c r="V4514" i="1"/>
  <c r="W4513" i="1"/>
  <c r="V4513" i="1"/>
  <c r="W4512" i="1"/>
  <c r="V4512" i="1"/>
  <c r="W4511" i="1"/>
  <c r="V4511" i="1"/>
  <c r="W4510" i="1"/>
  <c r="V4510" i="1"/>
  <c r="W4509" i="1"/>
  <c r="V4509" i="1"/>
  <c r="W4508" i="1"/>
  <c r="V4508" i="1"/>
  <c r="W4507" i="1"/>
  <c r="V4507" i="1"/>
  <c r="W4506" i="1"/>
  <c r="V4506" i="1"/>
  <c r="W4505" i="1"/>
  <c r="V4505" i="1"/>
  <c r="W4504" i="1"/>
  <c r="V4504" i="1"/>
  <c r="W4503" i="1"/>
  <c r="V4503" i="1"/>
  <c r="W4502" i="1"/>
  <c r="V4502" i="1"/>
  <c r="W4501" i="1"/>
  <c r="V4501" i="1"/>
  <c r="W4500" i="1"/>
  <c r="V4500" i="1"/>
  <c r="W4499" i="1"/>
  <c r="V4499" i="1"/>
  <c r="W4498" i="1"/>
  <c r="V4498" i="1"/>
  <c r="W4497" i="1"/>
  <c r="V4497" i="1"/>
  <c r="W4496" i="1"/>
  <c r="V4496" i="1"/>
  <c r="W4495" i="1"/>
  <c r="V4495" i="1"/>
  <c r="W4494" i="1"/>
  <c r="V4494" i="1"/>
  <c r="W4493" i="1"/>
  <c r="V4493" i="1"/>
  <c r="W4492" i="1"/>
  <c r="V4492" i="1"/>
  <c r="W4491" i="1"/>
  <c r="V4491" i="1"/>
  <c r="W4490" i="1"/>
  <c r="V4490" i="1"/>
  <c r="W4489" i="1"/>
  <c r="V4489" i="1"/>
  <c r="W4488" i="1"/>
  <c r="V4488" i="1"/>
  <c r="W4487" i="1"/>
  <c r="V4487" i="1"/>
  <c r="W4486" i="1"/>
  <c r="V4486" i="1"/>
  <c r="W4485" i="1"/>
  <c r="V4485" i="1"/>
  <c r="W4484" i="1"/>
  <c r="V4484" i="1"/>
  <c r="W4483" i="1"/>
  <c r="V4483" i="1"/>
  <c r="W4482" i="1"/>
  <c r="V4482" i="1"/>
  <c r="W4481" i="1"/>
  <c r="V4481" i="1"/>
  <c r="W4480" i="1"/>
  <c r="V4480" i="1"/>
  <c r="W4479" i="1"/>
  <c r="V4479" i="1"/>
  <c r="W4478" i="1"/>
  <c r="V4478" i="1"/>
  <c r="W4477" i="1"/>
  <c r="V4477" i="1"/>
  <c r="W4476" i="1"/>
  <c r="V4476" i="1"/>
  <c r="W4475" i="1"/>
  <c r="V4475" i="1"/>
  <c r="W4474" i="1"/>
  <c r="V4474" i="1"/>
  <c r="W4473" i="1"/>
  <c r="V4473" i="1"/>
  <c r="W4472" i="1"/>
  <c r="V4472" i="1"/>
  <c r="W4471" i="1"/>
  <c r="V4471" i="1"/>
  <c r="W4470" i="1"/>
  <c r="V4470" i="1"/>
  <c r="W4469" i="1"/>
  <c r="V4469" i="1"/>
  <c r="W4468" i="1"/>
  <c r="V4468" i="1"/>
  <c r="W4467" i="1"/>
  <c r="V4467" i="1"/>
  <c r="W4466" i="1"/>
  <c r="V4466" i="1"/>
  <c r="W4465" i="1"/>
  <c r="V4465" i="1"/>
  <c r="W4464" i="1"/>
  <c r="V4464" i="1"/>
  <c r="W4463" i="1"/>
  <c r="V4463" i="1"/>
  <c r="W4462" i="1"/>
  <c r="V4462" i="1"/>
  <c r="W4461" i="1"/>
  <c r="V4461" i="1"/>
  <c r="W4460" i="1"/>
  <c r="V4460" i="1"/>
  <c r="W4459" i="1"/>
  <c r="V4459" i="1"/>
  <c r="W4458" i="1"/>
  <c r="V4458" i="1"/>
  <c r="W4457" i="1"/>
  <c r="V4457" i="1"/>
  <c r="W4456" i="1"/>
  <c r="V4456" i="1"/>
  <c r="W4455" i="1"/>
  <c r="V4455" i="1"/>
  <c r="W4454" i="1"/>
  <c r="V4454" i="1"/>
  <c r="W4453" i="1"/>
  <c r="V4453" i="1"/>
  <c r="W4452" i="1"/>
  <c r="V4452" i="1"/>
  <c r="W4451" i="1"/>
  <c r="V4451" i="1"/>
  <c r="W4450" i="1"/>
  <c r="V4450" i="1"/>
  <c r="W4449" i="1"/>
  <c r="V4449" i="1"/>
  <c r="W4448" i="1"/>
  <c r="V4448" i="1"/>
  <c r="W4447" i="1"/>
  <c r="V4447" i="1"/>
  <c r="W4446" i="1"/>
  <c r="V4446" i="1"/>
  <c r="W4445" i="1"/>
  <c r="V4445" i="1"/>
  <c r="W4444" i="1"/>
  <c r="V4444" i="1"/>
  <c r="W4443" i="1"/>
  <c r="V4443" i="1"/>
  <c r="W4442" i="1"/>
  <c r="V4442" i="1"/>
  <c r="W4441" i="1"/>
  <c r="V4441" i="1"/>
  <c r="W4440" i="1"/>
  <c r="V4440" i="1"/>
  <c r="W4439" i="1"/>
  <c r="V4439" i="1"/>
  <c r="W4438" i="1"/>
  <c r="V4438" i="1"/>
  <c r="W4437" i="1"/>
  <c r="V4437" i="1"/>
  <c r="W4436" i="1"/>
  <c r="V4436" i="1"/>
  <c r="W4435" i="1"/>
  <c r="V4435" i="1"/>
  <c r="W4434" i="1"/>
  <c r="V4434" i="1"/>
  <c r="W4433" i="1"/>
  <c r="V4433" i="1"/>
  <c r="W4432" i="1"/>
  <c r="V4432" i="1"/>
  <c r="W4431" i="1"/>
  <c r="V4431" i="1"/>
  <c r="W4430" i="1"/>
  <c r="V4430" i="1"/>
  <c r="W4429" i="1"/>
  <c r="V4429" i="1"/>
  <c r="W4428" i="1"/>
  <c r="V4428" i="1"/>
  <c r="W4427" i="1"/>
  <c r="V4427" i="1"/>
  <c r="W4426" i="1"/>
  <c r="V4426" i="1"/>
  <c r="W4425" i="1"/>
  <c r="V4425" i="1"/>
  <c r="W4424" i="1"/>
  <c r="V4424" i="1"/>
  <c r="W4423" i="1"/>
  <c r="V4423" i="1"/>
  <c r="W4422" i="1"/>
  <c r="V4422" i="1"/>
  <c r="W4421" i="1"/>
  <c r="V4421" i="1"/>
  <c r="W4420" i="1"/>
  <c r="V4420" i="1"/>
  <c r="W4419" i="1"/>
  <c r="V4419" i="1"/>
  <c r="W4418" i="1"/>
  <c r="V4418" i="1"/>
  <c r="W4417" i="1"/>
  <c r="V4417" i="1"/>
  <c r="W4416" i="1"/>
  <c r="V4416" i="1"/>
  <c r="W4415" i="1"/>
  <c r="V4415" i="1"/>
  <c r="W4414" i="1"/>
  <c r="V4414" i="1"/>
  <c r="W4413" i="1"/>
  <c r="V4413" i="1"/>
  <c r="W4412" i="1"/>
  <c r="V4412" i="1"/>
  <c r="W4411" i="1"/>
  <c r="V4411" i="1"/>
  <c r="W4410" i="1"/>
  <c r="V4410" i="1"/>
  <c r="W4409" i="1"/>
  <c r="V4409" i="1"/>
  <c r="W4408" i="1"/>
  <c r="V4408" i="1"/>
  <c r="W4407" i="1"/>
  <c r="V4407" i="1"/>
  <c r="W4406" i="1"/>
  <c r="V4406" i="1"/>
  <c r="W4405" i="1"/>
  <c r="V4405" i="1"/>
  <c r="W4404" i="1"/>
  <c r="V4404" i="1"/>
  <c r="W4403" i="1"/>
  <c r="V4403" i="1"/>
  <c r="W4402" i="1"/>
  <c r="V4402" i="1"/>
  <c r="W4401" i="1"/>
  <c r="V4401" i="1"/>
  <c r="W4400" i="1"/>
  <c r="V4400" i="1"/>
  <c r="W4399" i="1"/>
  <c r="V4399" i="1"/>
  <c r="W4398" i="1"/>
  <c r="V4398" i="1"/>
  <c r="W4397" i="1"/>
  <c r="V4397" i="1"/>
  <c r="W4396" i="1"/>
  <c r="V4396" i="1"/>
  <c r="W4395" i="1"/>
  <c r="V4395" i="1"/>
  <c r="W4394" i="1"/>
  <c r="V4394" i="1"/>
  <c r="W4393" i="1"/>
  <c r="V4393" i="1"/>
  <c r="W4392" i="1"/>
  <c r="V4392" i="1"/>
  <c r="W4391" i="1"/>
  <c r="V4391" i="1"/>
  <c r="W4390" i="1"/>
  <c r="V4390" i="1"/>
  <c r="W4389" i="1"/>
  <c r="V4389" i="1"/>
  <c r="W4388" i="1"/>
  <c r="V4388" i="1"/>
  <c r="W4387" i="1"/>
  <c r="V4387" i="1"/>
  <c r="W4386" i="1"/>
  <c r="V4386" i="1"/>
  <c r="W4385" i="1"/>
  <c r="V4385" i="1"/>
  <c r="W4384" i="1"/>
  <c r="V4384" i="1"/>
  <c r="W4383" i="1"/>
  <c r="V4383" i="1"/>
  <c r="W4382" i="1"/>
  <c r="V4382" i="1"/>
  <c r="W4381" i="1"/>
  <c r="V4381" i="1"/>
  <c r="W4380" i="1"/>
  <c r="V4380" i="1"/>
  <c r="W4379" i="1"/>
  <c r="V4379" i="1"/>
  <c r="W4378" i="1"/>
  <c r="V4378" i="1"/>
  <c r="W4377" i="1"/>
  <c r="V4377" i="1"/>
  <c r="W4376" i="1"/>
  <c r="V4376" i="1"/>
  <c r="W4375" i="1"/>
  <c r="V4375" i="1"/>
  <c r="W4374" i="1"/>
  <c r="V4374" i="1"/>
  <c r="W4373" i="1"/>
  <c r="V4373" i="1"/>
  <c r="W4372" i="1"/>
  <c r="V4372" i="1"/>
  <c r="W4371" i="1"/>
  <c r="V4371" i="1"/>
  <c r="W4370" i="1"/>
  <c r="V4370" i="1"/>
  <c r="W4369" i="1"/>
  <c r="V4369" i="1"/>
  <c r="W4368" i="1"/>
  <c r="V4368" i="1"/>
  <c r="W4367" i="1"/>
  <c r="V4367" i="1"/>
  <c r="W4366" i="1"/>
  <c r="V4366" i="1"/>
  <c r="W4365" i="1"/>
  <c r="V4365" i="1"/>
  <c r="W4364" i="1"/>
  <c r="V4364" i="1"/>
  <c r="W4363" i="1"/>
  <c r="V4363" i="1"/>
  <c r="W4362" i="1"/>
  <c r="V4362" i="1"/>
  <c r="W4361" i="1"/>
  <c r="V4361" i="1"/>
  <c r="W4360" i="1"/>
  <c r="V4360" i="1"/>
  <c r="W4359" i="1"/>
  <c r="V4359" i="1"/>
  <c r="W4358" i="1"/>
  <c r="V4358" i="1"/>
  <c r="W4357" i="1"/>
  <c r="V4357" i="1"/>
  <c r="W4356" i="1"/>
  <c r="V4356" i="1"/>
  <c r="W4355" i="1"/>
  <c r="V4355" i="1"/>
  <c r="W4354" i="1"/>
  <c r="V4354" i="1"/>
  <c r="W4353" i="1"/>
  <c r="V4353" i="1"/>
  <c r="W4352" i="1"/>
  <c r="V4352" i="1"/>
  <c r="W4351" i="1"/>
  <c r="V4351" i="1"/>
  <c r="W4350" i="1"/>
  <c r="V4350" i="1"/>
  <c r="W4349" i="1"/>
  <c r="V4349" i="1"/>
  <c r="W4348" i="1"/>
  <c r="V4348" i="1"/>
  <c r="W4347" i="1"/>
  <c r="V4347" i="1"/>
  <c r="W4346" i="1"/>
  <c r="V4346" i="1"/>
  <c r="W4345" i="1"/>
  <c r="V4345" i="1"/>
  <c r="W4344" i="1"/>
  <c r="V4344" i="1"/>
  <c r="W4343" i="1"/>
  <c r="V4343" i="1"/>
  <c r="W4342" i="1"/>
  <c r="V4342" i="1"/>
  <c r="W4341" i="1"/>
  <c r="V4341" i="1"/>
  <c r="W4340" i="1"/>
  <c r="V4340" i="1"/>
  <c r="W4339" i="1"/>
  <c r="V4339" i="1"/>
  <c r="W4338" i="1"/>
  <c r="V4338" i="1"/>
  <c r="W4337" i="1"/>
  <c r="V4337" i="1"/>
  <c r="W4336" i="1"/>
  <c r="V4336" i="1"/>
  <c r="W4335" i="1"/>
  <c r="V4335" i="1"/>
  <c r="W4334" i="1"/>
  <c r="V4334" i="1"/>
  <c r="W4333" i="1"/>
  <c r="V4333" i="1"/>
  <c r="W4332" i="1"/>
  <c r="V4332" i="1"/>
  <c r="W4331" i="1"/>
  <c r="V4331" i="1"/>
  <c r="W4330" i="1"/>
  <c r="V4330" i="1"/>
  <c r="W4329" i="1"/>
  <c r="V4329" i="1"/>
  <c r="W4328" i="1"/>
  <c r="V4328" i="1"/>
  <c r="W4327" i="1"/>
  <c r="V4327" i="1"/>
  <c r="W4326" i="1"/>
  <c r="V4326" i="1"/>
  <c r="W4325" i="1"/>
  <c r="V4325" i="1"/>
  <c r="W4324" i="1"/>
  <c r="V4324" i="1"/>
  <c r="W4323" i="1"/>
  <c r="V4323" i="1"/>
  <c r="W4322" i="1"/>
  <c r="V4322" i="1"/>
  <c r="W4321" i="1"/>
  <c r="V4321" i="1"/>
  <c r="W4320" i="1"/>
  <c r="V4320" i="1"/>
  <c r="W4319" i="1"/>
  <c r="V4319" i="1"/>
  <c r="W4318" i="1"/>
  <c r="V4318" i="1"/>
  <c r="W4317" i="1"/>
  <c r="V4317" i="1"/>
  <c r="W4316" i="1"/>
  <c r="V4316" i="1"/>
  <c r="W4315" i="1"/>
  <c r="V4315" i="1"/>
  <c r="W4314" i="1"/>
  <c r="V4314" i="1"/>
  <c r="W4313" i="1"/>
  <c r="V4313" i="1"/>
  <c r="W4312" i="1"/>
  <c r="V4312" i="1"/>
  <c r="W4311" i="1"/>
  <c r="V4311" i="1"/>
  <c r="W4310" i="1"/>
  <c r="V4310" i="1"/>
  <c r="W4309" i="1"/>
  <c r="V4309" i="1"/>
  <c r="W4308" i="1"/>
  <c r="V4308" i="1"/>
  <c r="W4307" i="1"/>
  <c r="V4307" i="1"/>
  <c r="W4306" i="1"/>
  <c r="V4306" i="1"/>
  <c r="W4305" i="1"/>
  <c r="V4305" i="1"/>
  <c r="W4304" i="1"/>
  <c r="V4304" i="1"/>
  <c r="W4303" i="1"/>
  <c r="V4303" i="1"/>
  <c r="W4302" i="1"/>
  <c r="V4302" i="1"/>
  <c r="W4301" i="1"/>
  <c r="V4301" i="1"/>
  <c r="W4300" i="1"/>
  <c r="V4300" i="1"/>
  <c r="W4299" i="1"/>
  <c r="V4299" i="1"/>
  <c r="W4298" i="1"/>
  <c r="V4298" i="1"/>
  <c r="W4297" i="1"/>
  <c r="V4297" i="1"/>
  <c r="W4296" i="1"/>
  <c r="V4296" i="1"/>
  <c r="W4295" i="1"/>
  <c r="V4295" i="1"/>
  <c r="W4294" i="1"/>
  <c r="V4294" i="1"/>
  <c r="W4293" i="1"/>
  <c r="V4293" i="1"/>
  <c r="W4292" i="1"/>
  <c r="V4292" i="1"/>
  <c r="W4291" i="1"/>
  <c r="V4291" i="1"/>
  <c r="W4290" i="1"/>
  <c r="V4290" i="1"/>
  <c r="W4289" i="1"/>
  <c r="V4289" i="1"/>
  <c r="W4288" i="1"/>
  <c r="V4288" i="1"/>
  <c r="W4287" i="1"/>
  <c r="V4287" i="1"/>
  <c r="W4286" i="1"/>
  <c r="V4286" i="1"/>
  <c r="W4285" i="1"/>
  <c r="V4285" i="1"/>
  <c r="W4284" i="1"/>
  <c r="V4284" i="1"/>
  <c r="W4283" i="1"/>
  <c r="V4283" i="1"/>
  <c r="W4282" i="1"/>
  <c r="V4282" i="1"/>
  <c r="W4281" i="1"/>
  <c r="V4281" i="1"/>
  <c r="W4280" i="1"/>
  <c r="V4280" i="1"/>
  <c r="W4279" i="1"/>
  <c r="V4279" i="1"/>
  <c r="W4278" i="1"/>
  <c r="V4278" i="1"/>
  <c r="W4277" i="1"/>
  <c r="V4277" i="1"/>
  <c r="W4276" i="1"/>
  <c r="V4276" i="1"/>
  <c r="W4275" i="1"/>
  <c r="V4275" i="1"/>
  <c r="W4274" i="1"/>
  <c r="V4274" i="1"/>
  <c r="W4273" i="1"/>
  <c r="V4273" i="1"/>
  <c r="W4272" i="1"/>
  <c r="V4272" i="1"/>
  <c r="W4271" i="1"/>
  <c r="V4271" i="1"/>
  <c r="W4270" i="1"/>
  <c r="V4270" i="1"/>
  <c r="W4269" i="1"/>
  <c r="V4269" i="1"/>
  <c r="W4268" i="1"/>
  <c r="V4268" i="1"/>
  <c r="W4267" i="1"/>
  <c r="V4267" i="1"/>
  <c r="W4266" i="1"/>
  <c r="V4266" i="1"/>
  <c r="W4265" i="1"/>
  <c r="V4265" i="1"/>
  <c r="W4264" i="1"/>
  <c r="V4264" i="1"/>
  <c r="W4263" i="1"/>
  <c r="V4263" i="1"/>
  <c r="W4262" i="1"/>
  <c r="V4262" i="1"/>
  <c r="W4261" i="1"/>
  <c r="V4261" i="1"/>
  <c r="W4260" i="1"/>
  <c r="V4260" i="1"/>
  <c r="W4259" i="1"/>
  <c r="V4259" i="1"/>
  <c r="W4258" i="1"/>
  <c r="V4258" i="1"/>
  <c r="W4257" i="1"/>
  <c r="V4257" i="1"/>
  <c r="W4256" i="1"/>
  <c r="V4256" i="1"/>
  <c r="W4255" i="1"/>
  <c r="V4255" i="1"/>
  <c r="W4254" i="1"/>
  <c r="V4254" i="1"/>
  <c r="W4253" i="1"/>
  <c r="V4253" i="1"/>
  <c r="W4252" i="1"/>
  <c r="V4252" i="1"/>
  <c r="W4251" i="1"/>
  <c r="V4251" i="1"/>
  <c r="W4250" i="1"/>
  <c r="V4250" i="1"/>
  <c r="W4249" i="1"/>
  <c r="V4249" i="1"/>
  <c r="W4248" i="1"/>
  <c r="V4248" i="1"/>
  <c r="W4247" i="1"/>
  <c r="V4247" i="1"/>
  <c r="W4246" i="1"/>
  <c r="V4246" i="1"/>
  <c r="W4245" i="1"/>
  <c r="V4245" i="1"/>
  <c r="W4244" i="1"/>
  <c r="V4244" i="1"/>
  <c r="W4243" i="1"/>
  <c r="V4243" i="1"/>
  <c r="W4242" i="1"/>
  <c r="V4242" i="1"/>
  <c r="W4241" i="1"/>
  <c r="V4241" i="1"/>
  <c r="W4240" i="1"/>
  <c r="V4240" i="1"/>
  <c r="W4239" i="1"/>
  <c r="V4239" i="1"/>
  <c r="W4238" i="1"/>
  <c r="V4238" i="1"/>
  <c r="W4237" i="1"/>
  <c r="V4237" i="1"/>
  <c r="W4236" i="1"/>
  <c r="V4236" i="1"/>
  <c r="W4235" i="1"/>
  <c r="V4235" i="1"/>
  <c r="W4234" i="1"/>
  <c r="V4234" i="1"/>
  <c r="W4233" i="1"/>
  <c r="V4233" i="1"/>
  <c r="W4232" i="1"/>
  <c r="V4232" i="1"/>
  <c r="W4231" i="1"/>
  <c r="V4231" i="1"/>
  <c r="W4230" i="1"/>
  <c r="V4230" i="1"/>
  <c r="W4229" i="1"/>
  <c r="V4229" i="1"/>
  <c r="W4228" i="1"/>
  <c r="V4228" i="1"/>
  <c r="W4227" i="1"/>
  <c r="V4227" i="1"/>
  <c r="W4226" i="1"/>
  <c r="V4226" i="1"/>
  <c r="W4225" i="1"/>
  <c r="V4225" i="1"/>
  <c r="W4224" i="1"/>
  <c r="V4224" i="1"/>
  <c r="W4223" i="1"/>
  <c r="V4223" i="1"/>
  <c r="W4222" i="1"/>
  <c r="V4222" i="1"/>
  <c r="W4221" i="1"/>
  <c r="V4221" i="1"/>
  <c r="W4220" i="1"/>
  <c r="V4220" i="1"/>
  <c r="W4219" i="1"/>
  <c r="V4219" i="1"/>
  <c r="W4218" i="1"/>
  <c r="V4218" i="1"/>
  <c r="W4217" i="1"/>
  <c r="V4217" i="1"/>
  <c r="W4216" i="1"/>
  <c r="V4216" i="1"/>
  <c r="W4215" i="1"/>
  <c r="V4215" i="1"/>
  <c r="W4214" i="1"/>
  <c r="V4214" i="1"/>
  <c r="W4213" i="1"/>
  <c r="V4213" i="1"/>
  <c r="W4212" i="1"/>
  <c r="V4212" i="1"/>
  <c r="W4211" i="1"/>
  <c r="V4211" i="1"/>
  <c r="W4210" i="1"/>
  <c r="V4210" i="1"/>
  <c r="W4209" i="1"/>
  <c r="V4209" i="1"/>
  <c r="W4208" i="1"/>
  <c r="V4208" i="1"/>
  <c r="W4207" i="1"/>
  <c r="V4207" i="1"/>
  <c r="W4206" i="1"/>
  <c r="V4206" i="1"/>
  <c r="W4205" i="1"/>
  <c r="V4205" i="1"/>
  <c r="W4204" i="1"/>
  <c r="V4204" i="1"/>
  <c r="W4203" i="1"/>
  <c r="V4203" i="1"/>
  <c r="W4202" i="1"/>
  <c r="V4202" i="1"/>
  <c r="W4201" i="1"/>
  <c r="V4201" i="1"/>
  <c r="W4200" i="1"/>
  <c r="V4200" i="1"/>
  <c r="W4199" i="1"/>
  <c r="V4199" i="1"/>
  <c r="W4198" i="1"/>
  <c r="V4198" i="1"/>
  <c r="W4197" i="1"/>
  <c r="V4197" i="1"/>
  <c r="W4196" i="1"/>
  <c r="V4196" i="1"/>
  <c r="W4195" i="1"/>
  <c r="V4195" i="1"/>
  <c r="W4194" i="1"/>
  <c r="V4194" i="1"/>
  <c r="W4193" i="1"/>
  <c r="V4193" i="1"/>
  <c r="W4192" i="1"/>
  <c r="V4192" i="1"/>
  <c r="W4191" i="1"/>
  <c r="V4191" i="1"/>
  <c r="W4190" i="1"/>
  <c r="V4190" i="1"/>
  <c r="W4189" i="1"/>
  <c r="V4189" i="1"/>
  <c r="W4188" i="1"/>
  <c r="V4188" i="1"/>
  <c r="W4187" i="1"/>
  <c r="V4187" i="1"/>
  <c r="W4186" i="1"/>
  <c r="V4186" i="1"/>
  <c r="W4185" i="1"/>
  <c r="V4185" i="1"/>
  <c r="W4184" i="1"/>
  <c r="V4184" i="1"/>
  <c r="W4183" i="1"/>
  <c r="V4183" i="1"/>
  <c r="W4182" i="1"/>
  <c r="V4182" i="1"/>
  <c r="W4181" i="1"/>
  <c r="V4181" i="1"/>
  <c r="W4180" i="1"/>
  <c r="V4180" i="1"/>
  <c r="W4179" i="1"/>
  <c r="V4179" i="1"/>
  <c r="W4178" i="1"/>
  <c r="V4178" i="1"/>
  <c r="W4177" i="1"/>
  <c r="V4177" i="1"/>
  <c r="W4176" i="1"/>
  <c r="V4176" i="1"/>
  <c r="W4175" i="1"/>
  <c r="V4175" i="1"/>
  <c r="W4174" i="1"/>
  <c r="V4174" i="1"/>
  <c r="W4173" i="1"/>
  <c r="V4173" i="1"/>
  <c r="W4172" i="1"/>
  <c r="V4172" i="1"/>
  <c r="W4171" i="1"/>
  <c r="V4171" i="1"/>
  <c r="W4170" i="1"/>
  <c r="V4170" i="1"/>
  <c r="W4169" i="1"/>
  <c r="V4169" i="1"/>
  <c r="W4168" i="1"/>
  <c r="V4168" i="1"/>
  <c r="W4167" i="1"/>
  <c r="V4167" i="1"/>
  <c r="W4166" i="1"/>
  <c r="V4166" i="1"/>
  <c r="W4165" i="1"/>
  <c r="V4165" i="1"/>
  <c r="W4164" i="1"/>
  <c r="V4164" i="1"/>
  <c r="W4163" i="1"/>
  <c r="V4163" i="1"/>
  <c r="W4162" i="1"/>
  <c r="V4162" i="1"/>
  <c r="W4161" i="1"/>
  <c r="V4161" i="1"/>
  <c r="W4160" i="1"/>
  <c r="V4160" i="1"/>
  <c r="W4159" i="1"/>
  <c r="V4159" i="1"/>
  <c r="W4158" i="1"/>
  <c r="V4158" i="1"/>
  <c r="W4157" i="1"/>
  <c r="V4157" i="1"/>
  <c r="W4156" i="1"/>
  <c r="V4156" i="1"/>
  <c r="W4155" i="1"/>
  <c r="V4155" i="1"/>
  <c r="W4154" i="1"/>
  <c r="V4154" i="1"/>
  <c r="W4153" i="1"/>
  <c r="V4153" i="1"/>
  <c r="W4152" i="1"/>
  <c r="V4152" i="1"/>
  <c r="W4151" i="1"/>
  <c r="V4151" i="1"/>
  <c r="W4150" i="1"/>
  <c r="V4150" i="1"/>
  <c r="W4149" i="1"/>
  <c r="V4149" i="1"/>
  <c r="W4148" i="1"/>
  <c r="V4148" i="1"/>
  <c r="W4147" i="1"/>
  <c r="V4147" i="1"/>
  <c r="W4146" i="1"/>
  <c r="V4146" i="1"/>
  <c r="W4145" i="1"/>
  <c r="V4145" i="1"/>
  <c r="W4144" i="1"/>
  <c r="V4144" i="1"/>
  <c r="W4143" i="1"/>
  <c r="V4143" i="1"/>
  <c r="W4142" i="1"/>
  <c r="V4142" i="1"/>
  <c r="W4141" i="1"/>
  <c r="V4141" i="1"/>
  <c r="W4140" i="1"/>
  <c r="V4140" i="1"/>
  <c r="W4139" i="1"/>
  <c r="V4139" i="1"/>
  <c r="W4138" i="1"/>
  <c r="V4138" i="1"/>
  <c r="W4137" i="1"/>
  <c r="V4137" i="1"/>
  <c r="W4136" i="1"/>
  <c r="V4136" i="1"/>
  <c r="W4135" i="1"/>
  <c r="V4135" i="1"/>
  <c r="W4134" i="1"/>
  <c r="V4134" i="1"/>
  <c r="W4133" i="1"/>
  <c r="V4133" i="1"/>
  <c r="W4132" i="1"/>
  <c r="V4132" i="1"/>
  <c r="W4131" i="1"/>
  <c r="V4131" i="1"/>
  <c r="W4130" i="1"/>
  <c r="V4130" i="1"/>
  <c r="W4129" i="1"/>
  <c r="V4129" i="1"/>
  <c r="W4128" i="1"/>
  <c r="V4128" i="1"/>
  <c r="W4127" i="1"/>
  <c r="V4127" i="1"/>
  <c r="W4126" i="1"/>
  <c r="V4126" i="1"/>
  <c r="W4125" i="1"/>
  <c r="V4125" i="1"/>
  <c r="W4124" i="1"/>
  <c r="V4124" i="1"/>
  <c r="W4123" i="1"/>
  <c r="V4123" i="1"/>
  <c r="W4122" i="1"/>
  <c r="V4122" i="1"/>
  <c r="W4121" i="1"/>
  <c r="V4121" i="1"/>
  <c r="W4120" i="1"/>
  <c r="V4120" i="1"/>
  <c r="W4119" i="1"/>
  <c r="V4119" i="1"/>
  <c r="W4118" i="1"/>
  <c r="V4118" i="1"/>
  <c r="W4117" i="1"/>
  <c r="V4117" i="1"/>
  <c r="W4116" i="1"/>
  <c r="V4116" i="1"/>
  <c r="W4115" i="1"/>
  <c r="V4115" i="1"/>
  <c r="W4114" i="1"/>
  <c r="V4114" i="1"/>
  <c r="W4113" i="1"/>
  <c r="V4113" i="1"/>
  <c r="W4112" i="1"/>
  <c r="V4112" i="1"/>
  <c r="W4111" i="1"/>
  <c r="V4111" i="1"/>
  <c r="W4110" i="1"/>
  <c r="V4110" i="1"/>
  <c r="W4109" i="1"/>
  <c r="V4109" i="1"/>
  <c r="W4108" i="1"/>
  <c r="V4108" i="1"/>
  <c r="W4107" i="1"/>
  <c r="V4107" i="1"/>
  <c r="W4106" i="1"/>
  <c r="V4106" i="1"/>
  <c r="W4105" i="1"/>
  <c r="V4105" i="1"/>
  <c r="W4104" i="1"/>
  <c r="V4104" i="1"/>
  <c r="W4103" i="1"/>
  <c r="V4103" i="1"/>
  <c r="W4102" i="1"/>
  <c r="V4102" i="1"/>
  <c r="W4101" i="1"/>
  <c r="V4101" i="1"/>
  <c r="W4100" i="1"/>
  <c r="V4100" i="1"/>
  <c r="W4099" i="1"/>
  <c r="V4099" i="1"/>
  <c r="W4098" i="1"/>
  <c r="V4098" i="1"/>
  <c r="W4097" i="1"/>
  <c r="V4097" i="1"/>
  <c r="W4096" i="1"/>
  <c r="V4096" i="1"/>
  <c r="W4095" i="1"/>
  <c r="V4095" i="1"/>
  <c r="W4094" i="1"/>
  <c r="V4094" i="1"/>
  <c r="W4093" i="1"/>
  <c r="V4093" i="1"/>
  <c r="W4092" i="1"/>
  <c r="V4092" i="1"/>
  <c r="W4091" i="1"/>
  <c r="V4091" i="1"/>
  <c r="W4090" i="1"/>
  <c r="V4090" i="1"/>
  <c r="W4089" i="1"/>
  <c r="V4089" i="1"/>
  <c r="W4088" i="1"/>
  <c r="V4088" i="1"/>
  <c r="W4087" i="1"/>
  <c r="V4087" i="1"/>
  <c r="W4086" i="1"/>
  <c r="V4086" i="1"/>
  <c r="W4085" i="1"/>
  <c r="V4085" i="1"/>
  <c r="W4084" i="1"/>
  <c r="V4084" i="1"/>
  <c r="W4083" i="1"/>
  <c r="V4083" i="1"/>
  <c r="W4082" i="1"/>
  <c r="V4082" i="1"/>
  <c r="W4081" i="1"/>
  <c r="V4081" i="1"/>
  <c r="W4080" i="1"/>
  <c r="V4080" i="1"/>
  <c r="W4079" i="1"/>
  <c r="V4079" i="1"/>
  <c r="W4078" i="1"/>
  <c r="V4078" i="1"/>
  <c r="W4077" i="1"/>
  <c r="V4077" i="1"/>
  <c r="W4076" i="1"/>
  <c r="V4076" i="1"/>
  <c r="W4075" i="1"/>
  <c r="V4075" i="1"/>
  <c r="W4074" i="1"/>
  <c r="V4074" i="1"/>
  <c r="W4073" i="1"/>
  <c r="V4073" i="1"/>
  <c r="W4072" i="1"/>
  <c r="V4072" i="1"/>
  <c r="W4071" i="1"/>
  <c r="V4071" i="1"/>
  <c r="W4070" i="1"/>
  <c r="V4070" i="1"/>
  <c r="W4069" i="1"/>
  <c r="V4069" i="1"/>
  <c r="W4068" i="1"/>
  <c r="V4068" i="1"/>
  <c r="W4067" i="1"/>
  <c r="V4067" i="1"/>
  <c r="W4066" i="1"/>
  <c r="V4066" i="1"/>
  <c r="W4065" i="1"/>
  <c r="V4065" i="1"/>
  <c r="W4064" i="1"/>
  <c r="V4064" i="1"/>
  <c r="W4063" i="1"/>
  <c r="V4063" i="1"/>
  <c r="W4062" i="1"/>
  <c r="V4062" i="1"/>
  <c r="W4061" i="1"/>
  <c r="V4061" i="1"/>
  <c r="W4060" i="1"/>
  <c r="V4060" i="1"/>
  <c r="W4059" i="1"/>
  <c r="V4059" i="1"/>
  <c r="W4058" i="1"/>
  <c r="V4058" i="1"/>
  <c r="W4057" i="1"/>
  <c r="V4057" i="1"/>
  <c r="W4056" i="1"/>
  <c r="V4056" i="1"/>
  <c r="W4055" i="1"/>
  <c r="V4055" i="1"/>
  <c r="W4054" i="1"/>
  <c r="V4054" i="1"/>
  <c r="W4053" i="1"/>
  <c r="V4053" i="1"/>
  <c r="W4052" i="1"/>
  <c r="V4052" i="1"/>
  <c r="W4051" i="1"/>
  <c r="V4051" i="1"/>
  <c r="W4050" i="1"/>
  <c r="V4050" i="1"/>
  <c r="W4049" i="1"/>
  <c r="V4049" i="1"/>
  <c r="W4048" i="1"/>
  <c r="V4048" i="1"/>
  <c r="W4047" i="1"/>
  <c r="V4047" i="1"/>
  <c r="W4046" i="1"/>
  <c r="V4046" i="1"/>
  <c r="W4045" i="1"/>
  <c r="V4045" i="1"/>
  <c r="W4044" i="1"/>
  <c r="V4044" i="1"/>
  <c r="W4043" i="1"/>
  <c r="V4043" i="1"/>
  <c r="W4042" i="1"/>
  <c r="V4042" i="1"/>
  <c r="W4041" i="1"/>
  <c r="V4041" i="1"/>
  <c r="W4040" i="1"/>
  <c r="V4040" i="1"/>
  <c r="W4039" i="1"/>
  <c r="V4039" i="1"/>
  <c r="W4038" i="1"/>
  <c r="V4038" i="1"/>
  <c r="W4037" i="1"/>
  <c r="V4037" i="1"/>
  <c r="W4036" i="1"/>
  <c r="V4036" i="1"/>
  <c r="W4035" i="1"/>
  <c r="V4035" i="1"/>
  <c r="W4034" i="1"/>
  <c r="V4034" i="1"/>
  <c r="W4033" i="1"/>
  <c r="V4033" i="1"/>
  <c r="W4032" i="1"/>
  <c r="V4032" i="1"/>
  <c r="W4031" i="1"/>
  <c r="V4031" i="1"/>
  <c r="W4030" i="1"/>
  <c r="V4030" i="1"/>
  <c r="W4029" i="1"/>
  <c r="V4029" i="1"/>
  <c r="W4028" i="1"/>
  <c r="V4028" i="1"/>
  <c r="W4027" i="1"/>
  <c r="V4027" i="1"/>
  <c r="W4026" i="1"/>
  <c r="V4026" i="1"/>
  <c r="W4025" i="1"/>
  <c r="V4025" i="1"/>
  <c r="W4024" i="1"/>
  <c r="V4024" i="1"/>
  <c r="W4023" i="1"/>
  <c r="V4023" i="1"/>
  <c r="W4022" i="1"/>
  <c r="V4022" i="1"/>
  <c r="W4021" i="1"/>
  <c r="V4021" i="1"/>
  <c r="W4020" i="1"/>
  <c r="V4020" i="1"/>
  <c r="W4019" i="1"/>
  <c r="V4019" i="1"/>
  <c r="W4018" i="1"/>
  <c r="V4018" i="1"/>
  <c r="W4017" i="1"/>
  <c r="V4017" i="1"/>
  <c r="W4016" i="1"/>
  <c r="V4016" i="1"/>
  <c r="W4015" i="1"/>
  <c r="V4015" i="1"/>
  <c r="W4014" i="1"/>
  <c r="V4014" i="1"/>
  <c r="W4013" i="1"/>
  <c r="V4013" i="1"/>
  <c r="W4012" i="1"/>
  <c r="V4012" i="1"/>
  <c r="W4011" i="1"/>
  <c r="V4011" i="1"/>
  <c r="W4010" i="1"/>
  <c r="V4010" i="1"/>
  <c r="W4009" i="1"/>
  <c r="V4009" i="1"/>
  <c r="W4008" i="1"/>
  <c r="V4008" i="1"/>
  <c r="W4007" i="1"/>
  <c r="V4007" i="1"/>
  <c r="W4006" i="1"/>
  <c r="V4006" i="1"/>
  <c r="W4005" i="1"/>
  <c r="V4005" i="1"/>
  <c r="W4004" i="1"/>
  <c r="V4004" i="1"/>
  <c r="W4003" i="1"/>
  <c r="V4003" i="1"/>
  <c r="W4002" i="1"/>
  <c r="V4002" i="1"/>
  <c r="W4001" i="1"/>
  <c r="V4001" i="1"/>
  <c r="W4000" i="1"/>
  <c r="V4000" i="1"/>
  <c r="W3999" i="1"/>
  <c r="V3999" i="1"/>
  <c r="W3998" i="1"/>
  <c r="V3998" i="1"/>
  <c r="W3997" i="1"/>
  <c r="V3997" i="1"/>
  <c r="W3996" i="1"/>
  <c r="V3996" i="1"/>
  <c r="W3995" i="1"/>
  <c r="V3995" i="1"/>
  <c r="W3994" i="1"/>
  <c r="V3994" i="1"/>
  <c r="W3993" i="1"/>
  <c r="V3993" i="1"/>
  <c r="W3992" i="1"/>
  <c r="V3992" i="1"/>
  <c r="W3991" i="1"/>
  <c r="V3991" i="1"/>
  <c r="W3990" i="1"/>
  <c r="V3990" i="1"/>
  <c r="W3989" i="1"/>
  <c r="V3989" i="1"/>
  <c r="W3988" i="1"/>
  <c r="V3988" i="1"/>
  <c r="W3987" i="1"/>
  <c r="V3987" i="1"/>
  <c r="W3986" i="1"/>
  <c r="V3986" i="1"/>
  <c r="W3985" i="1"/>
  <c r="V3985" i="1"/>
  <c r="W3984" i="1"/>
  <c r="V3984" i="1"/>
  <c r="W3983" i="1"/>
  <c r="V3983" i="1"/>
  <c r="W3982" i="1"/>
  <c r="V3982" i="1"/>
  <c r="W3981" i="1"/>
  <c r="V3981" i="1"/>
  <c r="W3980" i="1"/>
  <c r="V3980" i="1"/>
  <c r="W3979" i="1"/>
  <c r="V3979" i="1"/>
  <c r="W3978" i="1"/>
  <c r="V3978" i="1"/>
  <c r="W3977" i="1"/>
  <c r="V3977" i="1"/>
  <c r="W3976" i="1"/>
  <c r="V3976" i="1"/>
  <c r="W3975" i="1"/>
  <c r="V3975" i="1"/>
  <c r="W3974" i="1"/>
  <c r="V3974" i="1"/>
  <c r="W3973" i="1"/>
  <c r="V3973" i="1"/>
  <c r="W3972" i="1"/>
  <c r="V3972" i="1"/>
  <c r="W3971" i="1"/>
  <c r="V3971" i="1"/>
  <c r="W3970" i="1"/>
  <c r="V3970" i="1"/>
  <c r="W3969" i="1"/>
  <c r="V3969" i="1"/>
  <c r="W3968" i="1"/>
  <c r="V3968" i="1"/>
  <c r="W3967" i="1"/>
  <c r="V3967" i="1"/>
  <c r="W3966" i="1"/>
  <c r="V3966" i="1"/>
  <c r="W3965" i="1"/>
  <c r="V3965" i="1"/>
  <c r="W3964" i="1"/>
  <c r="V3964" i="1"/>
  <c r="W3963" i="1"/>
  <c r="V3963" i="1"/>
  <c r="W3962" i="1"/>
  <c r="V3962" i="1"/>
  <c r="W3961" i="1"/>
  <c r="V3961" i="1"/>
  <c r="W3960" i="1"/>
  <c r="V3960" i="1"/>
  <c r="W3959" i="1"/>
  <c r="V3959" i="1"/>
  <c r="W3958" i="1"/>
  <c r="V3958" i="1"/>
  <c r="W3957" i="1"/>
  <c r="V3957" i="1"/>
  <c r="W3956" i="1"/>
  <c r="V3956" i="1"/>
  <c r="W3955" i="1"/>
  <c r="V3955" i="1"/>
  <c r="W3954" i="1"/>
  <c r="V3954" i="1"/>
  <c r="W3953" i="1"/>
  <c r="V3953" i="1"/>
  <c r="W3952" i="1"/>
  <c r="V3952" i="1"/>
  <c r="W3951" i="1"/>
  <c r="V3951" i="1"/>
  <c r="W3950" i="1"/>
  <c r="V3950" i="1"/>
  <c r="W3949" i="1"/>
  <c r="V3949" i="1"/>
  <c r="W3948" i="1"/>
  <c r="V3948" i="1"/>
  <c r="W3947" i="1"/>
  <c r="V3947" i="1"/>
  <c r="W3946" i="1"/>
  <c r="V3946" i="1"/>
  <c r="W3945" i="1"/>
  <c r="V3945" i="1"/>
  <c r="W3944" i="1"/>
  <c r="V3944" i="1"/>
  <c r="W3943" i="1"/>
  <c r="V3943" i="1"/>
  <c r="W3942" i="1"/>
  <c r="V3942" i="1"/>
  <c r="W3941" i="1"/>
  <c r="V3941" i="1"/>
  <c r="W3940" i="1"/>
  <c r="V3940" i="1"/>
  <c r="W3939" i="1"/>
  <c r="V3939" i="1"/>
  <c r="W3938" i="1"/>
  <c r="V3938" i="1"/>
  <c r="W3937" i="1"/>
  <c r="V3937" i="1"/>
  <c r="W3936" i="1"/>
  <c r="V3936" i="1"/>
  <c r="W3935" i="1"/>
  <c r="V3935" i="1"/>
  <c r="W3934" i="1"/>
  <c r="V3934" i="1"/>
  <c r="W3933" i="1"/>
  <c r="V3933" i="1"/>
  <c r="W3932" i="1"/>
  <c r="V3932" i="1"/>
  <c r="W3931" i="1"/>
  <c r="V3931" i="1"/>
  <c r="W3930" i="1"/>
  <c r="V3930" i="1"/>
  <c r="W3929" i="1"/>
  <c r="V3929" i="1"/>
  <c r="W3928" i="1"/>
  <c r="V3928" i="1"/>
  <c r="W3927" i="1"/>
  <c r="V3927" i="1"/>
  <c r="W3926" i="1"/>
  <c r="V3926" i="1"/>
  <c r="W3925" i="1"/>
  <c r="V3925" i="1"/>
  <c r="W3924" i="1"/>
  <c r="V3924" i="1"/>
  <c r="W3923" i="1"/>
  <c r="V3923" i="1"/>
  <c r="W3922" i="1"/>
  <c r="V3922" i="1"/>
  <c r="W3921" i="1"/>
  <c r="V3921" i="1"/>
  <c r="W3920" i="1"/>
  <c r="V3920" i="1"/>
  <c r="W3919" i="1"/>
  <c r="V3919" i="1"/>
  <c r="W3918" i="1"/>
  <c r="V3918" i="1"/>
  <c r="W3917" i="1"/>
  <c r="V3917" i="1"/>
  <c r="W3916" i="1"/>
  <c r="V3916" i="1"/>
  <c r="W3915" i="1"/>
  <c r="V3915" i="1"/>
  <c r="W3914" i="1"/>
  <c r="V3914" i="1"/>
  <c r="W3913" i="1"/>
  <c r="V3913" i="1"/>
  <c r="W3912" i="1"/>
  <c r="V3912" i="1"/>
  <c r="W3911" i="1"/>
  <c r="V3911" i="1"/>
  <c r="W3910" i="1"/>
  <c r="V3910" i="1"/>
  <c r="W3909" i="1"/>
  <c r="V3909" i="1"/>
  <c r="W3908" i="1"/>
  <c r="V3908" i="1"/>
  <c r="W3907" i="1"/>
  <c r="V3907" i="1"/>
  <c r="W3906" i="1"/>
  <c r="V3906" i="1"/>
  <c r="W3905" i="1"/>
  <c r="V3905" i="1"/>
  <c r="W3904" i="1"/>
  <c r="V3904" i="1"/>
  <c r="W3903" i="1"/>
  <c r="V3903" i="1"/>
  <c r="W3902" i="1"/>
  <c r="V3902" i="1"/>
  <c r="W3901" i="1"/>
  <c r="V3901" i="1"/>
  <c r="W3900" i="1"/>
  <c r="V3900" i="1"/>
  <c r="W3899" i="1"/>
  <c r="V3899" i="1"/>
  <c r="W3898" i="1"/>
  <c r="V3898" i="1"/>
  <c r="W3897" i="1"/>
  <c r="V3897" i="1"/>
  <c r="W3896" i="1"/>
  <c r="V3896" i="1"/>
  <c r="W3895" i="1"/>
  <c r="V3895" i="1"/>
  <c r="W3894" i="1"/>
  <c r="V3894" i="1"/>
  <c r="W3893" i="1"/>
  <c r="V3893" i="1"/>
  <c r="W3892" i="1"/>
  <c r="V3892" i="1"/>
  <c r="W3891" i="1"/>
  <c r="V3891" i="1"/>
  <c r="W3890" i="1"/>
  <c r="V3890" i="1"/>
  <c r="W3889" i="1"/>
  <c r="V3889" i="1"/>
  <c r="W3888" i="1"/>
  <c r="V3888" i="1"/>
  <c r="W3887" i="1"/>
  <c r="V3887" i="1"/>
  <c r="W3886" i="1"/>
  <c r="V3886" i="1"/>
  <c r="W3885" i="1"/>
  <c r="V3885" i="1"/>
  <c r="W3884" i="1"/>
  <c r="V3884" i="1"/>
  <c r="W3883" i="1"/>
  <c r="V3883" i="1"/>
  <c r="W3882" i="1"/>
  <c r="V3882" i="1"/>
  <c r="W3881" i="1"/>
  <c r="V3881" i="1"/>
  <c r="W3880" i="1"/>
  <c r="V3880" i="1"/>
  <c r="W3879" i="1"/>
  <c r="V3879" i="1"/>
  <c r="W3878" i="1"/>
  <c r="V3878" i="1"/>
  <c r="W3877" i="1"/>
  <c r="V3877" i="1"/>
  <c r="W3876" i="1"/>
  <c r="V3876" i="1"/>
  <c r="W3875" i="1"/>
  <c r="V3875" i="1"/>
  <c r="W3874" i="1"/>
  <c r="V3874" i="1"/>
  <c r="W3873" i="1"/>
  <c r="V3873" i="1"/>
  <c r="W3872" i="1"/>
  <c r="V3872" i="1"/>
  <c r="W3871" i="1"/>
  <c r="V3871" i="1"/>
  <c r="W3870" i="1"/>
  <c r="V3870" i="1"/>
  <c r="W3869" i="1"/>
  <c r="V3869" i="1"/>
  <c r="W3868" i="1"/>
  <c r="V3868" i="1"/>
  <c r="W3867" i="1"/>
  <c r="V3867" i="1"/>
  <c r="W3866" i="1"/>
  <c r="V3866" i="1"/>
  <c r="W3865" i="1"/>
  <c r="V3865" i="1"/>
  <c r="W3864" i="1"/>
  <c r="V3864" i="1"/>
  <c r="W3863" i="1"/>
  <c r="V3863" i="1"/>
  <c r="W3862" i="1"/>
  <c r="V3862" i="1"/>
  <c r="W3861" i="1"/>
  <c r="V3861" i="1"/>
  <c r="W3860" i="1"/>
  <c r="V3860" i="1"/>
  <c r="W3859" i="1"/>
  <c r="V3859" i="1"/>
  <c r="W3858" i="1"/>
  <c r="V3858" i="1"/>
  <c r="W3857" i="1"/>
  <c r="V3857" i="1"/>
  <c r="W3856" i="1"/>
  <c r="V3856" i="1"/>
  <c r="W3855" i="1"/>
  <c r="V3855" i="1"/>
  <c r="W3854" i="1"/>
  <c r="V3854" i="1"/>
  <c r="W3853" i="1"/>
  <c r="V3853" i="1"/>
  <c r="W3852" i="1"/>
  <c r="V3852" i="1"/>
  <c r="W3851" i="1"/>
  <c r="V3851" i="1"/>
  <c r="W3850" i="1"/>
  <c r="V3850" i="1"/>
  <c r="W3849" i="1"/>
  <c r="V3849" i="1"/>
  <c r="W3848" i="1"/>
  <c r="V3848" i="1"/>
  <c r="W3847" i="1"/>
  <c r="V3847" i="1"/>
  <c r="W3846" i="1"/>
  <c r="V3846" i="1"/>
  <c r="W3845" i="1"/>
  <c r="V3845" i="1"/>
  <c r="W3844" i="1"/>
  <c r="V3844" i="1"/>
  <c r="W3843" i="1"/>
  <c r="V3843" i="1"/>
  <c r="W3842" i="1"/>
  <c r="V3842" i="1"/>
  <c r="W3841" i="1"/>
  <c r="V3841" i="1"/>
  <c r="W3840" i="1"/>
  <c r="V3840" i="1"/>
  <c r="W3839" i="1"/>
  <c r="V3839" i="1"/>
  <c r="W3838" i="1"/>
  <c r="V3838" i="1"/>
  <c r="W3837" i="1"/>
  <c r="V3837" i="1"/>
  <c r="W3836" i="1"/>
  <c r="V3836" i="1"/>
  <c r="W3835" i="1"/>
  <c r="V3835" i="1"/>
  <c r="W3834" i="1"/>
  <c r="V3834" i="1"/>
  <c r="W3833" i="1"/>
  <c r="V3833" i="1"/>
  <c r="W3832" i="1"/>
  <c r="V3832" i="1"/>
  <c r="W3831" i="1"/>
  <c r="V3831" i="1"/>
  <c r="W3830" i="1"/>
  <c r="V3830" i="1"/>
  <c r="W3829" i="1"/>
  <c r="V3829" i="1"/>
  <c r="W3828" i="1"/>
  <c r="V3828" i="1"/>
  <c r="W3827" i="1"/>
  <c r="V3827" i="1"/>
  <c r="W3826" i="1"/>
  <c r="V3826" i="1"/>
  <c r="W3825" i="1"/>
  <c r="V3825" i="1"/>
  <c r="W3824" i="1"/>
  <c r="V3824" i="1"/>
  <c r="W3823" i="1"/>
  <c r="V3823" i="1"/>
  <c r="W3822" i="1"/>
  <c r="V3822" i="1"/>
  <c r="W3821" i="1"/>
  <c r="V3821" i="1"/>
  <c r="W3820" i="1"/>
  <c r="V3820" i="1"/>
  <c r="W3819" i="1"/>
  <c r="V3819" i="1"/>
  <c r="W3818" i="1"/>
  <c r="V3818" i="1"/>
  <c r="W3817" i="1"/>
  <c r="V3817" i="1"/>
  <c r="W3816" i="1"/>
  <c r="V3816" i="1"/>
  <c r="W3815" i="1"/>
  <c r="V3815" i="1"/>
  <c r="W3814" i="1"/>
  <c r="V3814" i="1"/>
  <c r="W3813" i="1"/>
  <c r="V3813" i="1"/>
  <c r="W3812" i="1"/>
  <c r="V3812" i="1"/>
  <c r="W3811" i="1"/>
  <c r="V3811" i="1"/>
  <c r="W3810" i="1"/>
  <c r="V3810" i="1"/>
  <c r="W3809" i="1"/>
  <c r="V3809" i="1"/>
  <c r="W3808" i="1"/>
  <c r="V3808" i="1"/>
  <c r="W3807" i="1"/>
  <c r="V3807" i="1"/>
  <c r="W3806" i="1"/>
  <c r="V3806" i="1"/>
  <c r="W3805" i="1"/>
  <c r="V3805" i="1"/>
  <c r="W3804" i="1"/>
  <c r="V3804" i="1"/>
  <c r="W3803" i="1"/>
  <c r="V3803" i="1"/>
  <c r="W3802" i="1"/>
  <c r="V3802" i="1"/>
  <c r="W3801" i="1"/>
  <c r="V3801" i="1"/>
  <c r="W3800" i="1"/>
  <c r="V3800" i="1"/>
  <c r="W3799" i="1"/>
  <c r="V3799" i="1"/>
  <c r="W3798" i="1"/>
  <c r="V3798" i="1"/>
  <c r="W3797" i="1"/>
  <c r="V3797" i="1"/>
  <c r="W3796" i="1"/>
  <c r="V3796" i="1"/>
  <c r="W3795" i="1"/>
  <c r="V3795" i="1"/>
  <c r="W3794" i="1"/>
  <c r="V3794" i="1"/>
  <c r="W3793" i="1"/>
  <c r="V3793" i="1"/>
  <c r="W3792" i="1"/>
  <c r="V3792" i="1"/>
  <c r="W3791" i="1"/>
  <c r="V3791" i="1"/>
  <c r="W3790" i="1"/>
  <c r="V3790" i="1"/>
  <c r="W3789" i="1"/>
  <c r="V3789" i="1"/>
  <c r="W3788" i="1"/>
  <c r="V3788" i="1"/>
  <c r="W3787" i="1"/>
  <c r="V3787" i="1"/>
  <c r="W3786" i="1"/>
  <c r="V3786" i="1"/>
  <c r="W3785" i="1"/>
  <c r="V3785" i="1"/>
  <c r="W3784" i="1"/>
  <c r="V3784" i="1"/>
  <c r="W3783" i="1"/>
  <c r="V3783" i="1"/>
  <c r="W3782" i="1"/>
  <c r="V3782" i="1"/>
  <c r="W3781" i="1"/>
  <c r="V3781" i="1"/>
  <c r="W3780" i="1"/>
  <c r="V3780" i="1"/>
  <c r="W3779" i="1"/>
  <c r="V3779" i="1"/>
  <c r="W3778" i="1"/>
  <c r="V3778" i="1"/>
  <c r="W3777" i="1"/>
  <c r="V3777" i="1"/>
  <c r="W3776" i="1"/>
  <c r="V3776" i="1"/>
  <c r="W3775" i="1"/>
  <c r="V3775" i="1"/>
  <c r="W3774" i="1"/>
  <c r="V3774" i="1"/>
  <c r="W3773" i="1"/>
  <c r="V3773" i="1"/>
  <c r="W3772" i="1"/>
  <c r="V3772" i="1"/>
  <c r="W3771" i="1"/>
  <c r="V3771" i="1"/>
  <c r="W3770" i="1"/>
  <c r="V3770" i="1"/>
  <c r="W3769" i="1"/>
  <c r="V3769" i="1"/>
  <c r="W3768" i="1"/>
  <c r="V3768" i="1"/>
  <c r="W3767" i="1"/>
  <c r="V3767" i="1"/>
  <c r="W3766" i="1"/>
  <c r="V3766" i="1"/>
  <c r="W3765" i="1"/>
  <c r="V3765" i="1"/>
  <c r="W3764" i="1"/>
  <c r="V3764" i="1"/>
  <c r="W3763" i="1"/>
  <c r="V3763" i="1"/>
  <c r="W3762" i="1"/>
  <c r="V3762" i="1"/>
  <c r="W3761" i="1"/>
  <c r="V3761" i="1"/>
  <c r="W3760" i="1"/>
  <c r="V3760" i="1"/>
  <c r="W3759" i="1"/>
  <c r="V3759" i="1"/>
  <c r="W3758" i="1"/>
  <c r="V3758" i="1"/>
  <c r="W3757" i="1"/>
  <c r="V3757" i="1"/>
  <c r="W3756" i="1"/>
  <c r="V3756" i="1"/>
  <c r="W3755" i="1"/>
  <c r="V3755" i="1"/>
  <c r="W3754" i="1"/>
  <c r="V3754" i="1"/>
  <c r="W3753" i="1"/>
  <c r="V3753" i="1"/>
  <c r="W3752" i="1"/>
  <c r="V3752" i="1"/>
  <c r="W3751" i="1"/>
  <c r="V3751" i="1"/>
  <c r="W3750" i="1"/>
  <c r="V3750" i="1"/>
  <c r="W3749" i="1"/>
  <c r="V3749" i="1"/>
  <c r="W3748" i="1"/>
  <c r="V3748" i="1"/>
  <c r="W3747" i="1"/>
  <c r="V3747" i="1"/>
  <c r="W3746" i="1"/>
  <c r="V3746" i="1"/>
  <c r="W3745" i="1"/>
  <c r="V3745" i="1"/>
  <c r="W3744" i="1"/>
  <c r="V3744" i="1"/>
  <c r="W3743" i="1"/>
  <c r="V3743" i="1"/>
  <c r="W3742" i="1"/>
  <c r="V3742" i="1"/>
  <c r="W3741" i="1"/>
  <c r="V3741" i="1"/>
  <c r="W3740" i="1"/>
  <c r="V3740" i="1"/>
  <c r="W3739" i="1"/>
  <c r="V3739" i="1"/>
  <c r="W3738" i="1"/>
  <c r="V3738" i="1"/>
  <c r="W3737" i="1"/>
  <c r="V3737" i="1"/>
  <c r="W3736" i="1"/>
  <c r="V3736" i="1"/>
  <c r="W3735" i="1"/>
  <c r="V3735" i="1"/>
  <c r="W3734" i="1"/>
  <c r="V3734" i="1"/>
  <c r="W3733" i="1"/>
  <c r="V3733" i="1"/>
  <c r="W3732" i="1"/>
  <c r="V3732" i="1"/>
  <c r="W3731" i="1"/>
  <c r="V3731" i="1"/>
  <c r="W3730" i="1"/>
  <c r="V3730" i="1"/>
  <c r="W3729" i="1"/>
  <c r="V3729" i="1"/>
  <c r="W3728" i="1"/>
  <c r="V3728" i="1"/>
  <c r="W3727" i="1"/>
  <c r="V3727" i="1"/>
  <c r="W3726" i="1"/>
  <c r="V3726" i="1"/>
  <c r="W3725" i="1"/>
  <c r="V3725" i="1"/>
  <c r="W3724" i="1"/>
  <c r="V3724" i="1"/>
  <c r="W3723" i="1"/>
  <c r="V3723" i="1"/>
  <c r="W3722" i="1"/>
  <c r="V3722" i="1"/>
  <c r="W3721" i="1"/>
  <c r="V3721" i="1"/>
  <c r="W3720" i="1"/>
  <c r="V3720" i="1"/>
  <c r="W3719" i="1"/>
  <c r="V3719" i="1"/>
  <c r="W3718" i="1"/>
  <c r="V3718" i="1"/>
  <c r="W3717" i="1"/>
  <c r="V3717" i="1"/>
  <c r="W3716" i="1"/>
  <c r="V3716" i="1"/>
  <c r="W3715" i="1"/>
  <c r="V3715" i="1"/>
  <c r="W3714" i="1"/>
  <c r="V3714" i="1"/>
  <c r="W3713" i="1"/>
  <c r="V3713" i="1"/>
  <c r="W3712" i="1"/>
  <c r="V3712" i="1"/>
  <c r="W3711" i="1"/>
  <c r="V3711" i="1"/>
  <c r="W3710" i="1"/>
  <c r="V3710" i="1"/>
  <c r="W3709" i="1"/>
  <c r="V3709" i="1"/>
  <c r="W3708" i="1"/>
  <c r="V3708" i="1"/>
  <c r="W3707" i="1"/>
  <c r="V3707" i="1"/>
  <c r="W3706" i="1"/>
  <c r="V3706" i="1"/>
  <c r="W3705" i="1"/>
  <c r="V3705" i="1"/>
  <c r="W3704" i="1"/>
  <c r="V3704" i="1"/>
  <c r="W3703" i="1"/>
  <c r="V3703" i="1"/>
  <c r="W3702" i="1"/>
  <c r="V3702" i="1"/>
  <c r="W3701" i="1"/>
  <c r="V3701" i="1"/>
  <c r="W3700" i="1"/>
  <c r="V3700" i="1"/>
  <c r="W3699" i="1"/>
  <c r="V3699" i="1"/>
  <c r="W3698" i="1"/>
  <c r="V3698" i="1"/>
  <c r="W3697" i="1"/>
  <c r="V3697" i="1"/>
  <c r="W3696" i="1"/>
  <c r="V3696" i="1"/>
  <c r="W3695" i="1"/>
  <c r="V3695" i="1"/>
  <c r="W3694" i="1"/>
  <c r="V3694" i="1"/>
  <c r="W3693" i="1"/>
  <c r="V3693" i="1"/>
  <c r="W3692" i="1"/>
  <c r="V3692" i="1"/>
  <c r="W3691" i="1"/>
  <c r="V3691" i="1"/>
  <c r="W3690" i="1"/>
  <c r="V3690" i="1"/>
  <c r="W3689" i="1"/>
  <c r="V3689" i="1"/>
  <c r="W3688" i="1"/>
  <c r="V3688" i="1"/>
  <c r="W3687" i="1"/>
  <c r="V3687" i="1"/>
  <c r="W3686" i="1"/>
  <c r="V3686" i="1"/>
  <c r="W3685" i="1"/>
  <c r="V3685" i="1"/>
  <c r="W3684" i="1"/>
  <c r="V3684" i="1"/>
  <c r="W3683" i="1"/>
  <c r="V3683" i="1"/>
  <c r="W3682" i="1"/>
  <c r="V3682" i="1"/>
  <c r="W3681" i="1"/>
  <c r="V3681" i="1"/>
  <c r="W3680" i="1"/>
  <c r="V3680" i="1"/>
  <c r="W3679" i="1"/>
  <c r="V3679" i="1"/>
  <c r="W3678" i="1"/>
  <c r="V3678" i="1"/>
  <c r="W3677" i="1"/>
  <c r="V3677" i="1"/>
  <c r="W3676" i="1"/>
  <c r="V3676" i="1"/>
  <c r="W3675" i="1"/>
  <c r="V3675" i="1"/>
  <c r="W3674" i="1"/>
  <c r="V3674" i="1"/>
  <c r="W3673" i="1"/>
  <c r="V3673" i="1"/>
  <c r="W3672" i="1"/>
  <c r="V3672" i="1"/>
  <c r="W3671" i="1"/>
  <c r="V3671" i="1"/>
  <c r="W3670" i="1"/>
  <c r="V3670" i="1"/>
  <c r="W3669" i="1"/>
  <c r="V3669" i="1"/>
  <c r="W3668" i="1"/>
  <c r="V3668" i="1"/>
  <c r="W3667" i="1"/>
  <c r="V3667" i="1"/>
  <c r="W3666" i="1"/>
  <c r="V3666" i="1"/>
  <c r="W3665" i="1"/>
  <c r="V3665" i="1"/>
  <c r="W3664" i="1"/>
  <c r="V3664" i="1"/>
  <c r="W3663" i="1"/>
  <c r="V3663" i="1"/>
  <c r="W3662" i="1"/>
  <c r="V3662" i="1"/>
  <c r="W3661" i="1"/>
  <c r="V3661" i="1"/>
  <c r="W3660" i="1"/>
  <c r="V3660" i="1"/>
  <c r="W3659" i="1"/>
  <c r="V3659" i="1"/>
  <c r="W3658" i="1"/>
  <c r="V3658" i="1"/>
  <c r="W3657" i="1"/>
  <c r="V3657" i="1"/>
  <c r="W3656" i="1"/>
  <c r="V3656" i="1"/>
  <c r="W3655" i="1"/>
  <c r="V3655" i="1"/>
  <c r="W3654" i="1"/>
  <c r="V3654" i="1"/>
  <c r="W3653" i="1"/>
  <c r="V3653" i="1"/>
  <c r="W3652" i="1"/>
  <c r="V3652" i="1"/>
  <c r="W3651" i="1"/>
  <c r="V3651" i="1"/>
  <c r="W3650" i="1"/>
  <c r="V3650" i="1"/>
  <c r="W3649" i="1"/>
  <c r="V3649" i="1"/>
  <c r="W3648" i="1"/>
  <c r="V3648" i="1"/>
  <c r="W3647" i="1"/>
  <c r="V3647" i="1"/>
  <c r="W3646" i="1"/>
  <c r="V3646" i="1"/>
  <c r="W3645" i="1"/>
  <c r="V3645" i="1"/>
  <c r="W3644" i="1"/>
  <c r="V3644" i="1"/>
  <c r="W3643" i="1"/>
  <c r="V3643" i="1"/>
  <c r="W3642" i="1"/>
  <c r="V3642" i="1"/>
  <c r="W3641" i="1"/>
  <c r="V3641" i="1"/>
  <c r="W3640" i="1"/>
  <c r="V3640" i="1"/>
  <c r="W3639" i="1"/>
  <c r="V3639" i="1"/>
  <c r="W3638" i="1"/>
  <c r="V3638" i="1"/>
  <c r="W3637" i="1"/>
  <c r="V3637" i="1"/>
  <c r="W3636" i="1"/>
  <c r="V3636" i="1"/>
  <c r="W3635" i="1"/>
  <c r="V3635" i="1"/>
  <c r="W3634" i="1"/>
  <c r="V3634" i="1"/>
  <c r="W3633" i="1"/>
  <c r="V3633" i="1"/>
  <c r="W3632" i="1"/>
  <c r="V3632" i="1"/>
  <c r="W3631" i="1"/>
  <c r="V3631" i="1"/>
  <c r="W3630" i="1"/>
  <c r="V3630" i="1"/>
  <c r="W3629" i="1"/>
  <c r="V3629" i="1"/>
  <c r="W3628" i="1"/>
  <c r="V3628" i="1"/>
  <c r="W3627" i="1"/>
  <c r="V3627" i="1"/>
  <c r="W3626" i="1"/>
  <c r="V3626" i="1"/>
  <c r="W3625" i="1"/>
  <c r="V3625" i="1"/>
  <c r="W3624" i="1"/>
  <c r="V3624" i="1"/>
  <c r="W3623" i="1"/>
  <c r="V3623" i="1"/>
  <c r="W3622" i="1"/>
  <c r="V3622" i="1"/>
  <c r="W3621" i="1"/>
  <c r="V3621" i="1"/>
  <c r="W3620" i="1"/>
  <c r="V3620" i="1"/>
  <c r="W3619" i="1"/>
  <c r="V3619" i="1"/>
  <c r="W3618" i="1"/>
  <c r="V3618" i="1"/>
  <c r="W3617" i="1"/>
  <c r="V3617" i="1"/>
  <c r="W3616" i="1"/>
  <c r="V3616" i="1"/>
  <c r="W3615" i="1"/>
  <c r="V3615" i="1"/>
  <c r="W3614" i="1"/>
  <c r="V3614" i="1"/>
  <c r="W3613" i="1"/>
  <c r="V3613" i="1"/>
  <c r="W3612" i="1"/>
  <c r="V3612" i="1"/>
  <c r="W3611" i="1"/>
  <c r="V3611" i="1"/>
  <c r="W3610" i="1"/>
  <c r="V3610" i="1"/>
  <c r="W3609" i="1"/>
  <c r="V3609" i="1"/>
  <c r="W3608" i="1"/>
  <c r="V3608" i="1"/>
  <c r="W3607" i="1"/>
  <c r="V3607" i="1"/>
  <c r="W3606" i="1"/>
  <c r="V3606" i="1"/>
  <c r="W3605" i="1"/>
  <c r="V3605" i="1"/>
  <c r="W3604" i="1"/>
  <c r="V3604" i="1"/>
  <c r="W3603" i="1"/>
  <c r="V3603" i="1"/>
  <c r="W3602" i="1"/>
  <c r="V3602" i="1"/>
  <c r="W3601" i="1"/>
  <c r="V3601" i="1"/>
  <c r="W3600" i="1"/>
  <c r="V3600" i="1"/>
  <c r="W3599" i="1"/>
  <c r="V3599" i="1"/>
  <c r="W3598" i="1"/>
  <c r="V3598" i="1"/>
  <c r="W3597" i="1"/>
  <c r="V3597" i="1"/>
  <c r="W3596" i="1"/>
  <c r="V3596" i="1"/>
  <c r="W3595" i="1"/>
  <c r="V3595" i="1"/>
  <c r="W3594" i="1"/>
  <c r="V3594" i="1"/>
  <c r="W3593" i="1"/>
  <c r="V3593" i="1"/>
  <c r="W3592" i="1"/>
  <c r="V3592" i="1"/>
  <c r="W3591" i="1"/>
  <c r="V3591" i="1"/>
  <c r="W3590" i="1"/>
  <c r="V3590" i="1"/>
  <c r="W3589" i="1"/>
  <c r="V3589" i="1"/>
  <c r="W3588" i="1"/>
  <c r="V3588" i="1"/>
  <c r="W3587" i="1"/>
  <c r="V3587" i="1"/>
  <c r="W3586" i="1"/>
  <c r="V3586" i="1"/>
  <c r="W3585" i="1"/>
  <c r="V3585" i="1"/>
  <c r="W3584" i="1"/>
  <c r="V3584" i="1"/>
  <c r="W3583" i="1"/>
  <c r="V3583" i="1"/>
  <c r="W3582" i="1"/>
  <c r="V3582" i="1"/>
  <c r="W3581" i="1"/>
  <c r="V3581" i="1"/>
  <c r="W3580" i="1"/>
  <c r="V3580" i="1"/>
  <c r="W3579" i="1"/>
  <c r="V3579" i="1"/>
  <c r="W3578" i="1"/>
  <c r="V3578" i="1"/>
  <c r="W3577" i="1"/>
  <c r="V3577" i="1"/>
  <c r="W3576" i="1"/>
  <c r="V3576" i="1"/>
  <c r="W3575" i="1"/>
  <c r="V3575" i="1"/>
  <c r="W3574" i="1"/>
  <c r="V3574" i="1"/>
  <c r="W3573" i="1"/>
  <c r="V3573" i="1"/>
  <c r="W3572" i="1"/>
  <c r="V3572" i="1"/>
  <c r="W3571" i="1"/>
  <c r="V3571" i="1"/>
  <c r="W3570" i="1"/>
  <c r="V3570" i="1"/>
  <c r="W3569" i="1"/>
  <c r="V3569" i="1"/>
  <c r="W3568" i="1"/>
  <c r="V3568" i="1"/>
  <c r="W3567" i="1"/>
  <c r="V3567" i="1"/>
  <c r="W3566" i="1"/>
  <c r="V3566" i="1"/>
  <c r="W3565" i="1"/>
  <c r="V3565" i="1"/>
  <c r="W3564" i="1"/>
  <c r="V3564" i="1"/>
  <c r="W3563" i="1"/>
  <c r="V3563" i="1"/>
  <c r="W3562" i="1"/>
  <c r="V3562" i="1"/>
  <c r="W3561" i="1"/>
  <c r="V3561" i="1"/>
  <c r="W3560" i="1"/>
  <c r="V3560" i="1"/>
  <c r="W3559" i="1"/>
  <c r="V3559" i="1"/>
  <c r="W3558" i="1"/>
  <c r="V3558" i="1"/>
  <c r="W3557" i="1"/>
  <c r="V3557" i="1"/>
  <c r="W3556" i="1"/>
  <c r="V3556" i="1"/>
  <c r="W3555" i="1"/>
  <c r="V3555" i="1"/>
  <c r="W3554" i="1"/>
  <c r="V3554" i="1"/>
  <c r="W3553" i="1"/>
  <c r="V3553" i="1"/>
  <c r="W3552" i="1"/>
  <c r="V3552" i="1"/>
  <c r="W3551" i="1"/>
  <c r="V3551" i="1"/>
  <c r="W3550" i="1"/>
  <c r="V3550" i="1"/>
  <c r="W3549" i="1"/>
  <c r="V3549" i="1"/>
  <c r="W3548" i="1"/>
  <c r="V3548" i="1"/>
  <c r="W3547" i="1"/>
  <c r="V3547" i="1"/>
  <c r="W3546" i="1"/>
  <c r="V3546" i="1"/>
  <c r="W3545" i="1"/>
  <c r="V3545" i="1"/>
  <c r="W3544" i="1"/>
  <c r="V3544" i="1"/>
  <c r="W3543" i="1"/>
  <c r="V3543" i="1"/>
  <c r="W3542" i="1"/>
  <c r="V3542" i="1"/>
  <c r="W3541" i="1"/>
  <c r="V3541" i="1"/>
  <c r="W3540" i="1"/>
  <c r="V3540" i="1"/>
  <c r="W3539" i="1"/>
  <c r="V3539" i="1"/>
  <c r="W3538" i="1"/>
  <c r="V3538" i="1"/>
  <c r="W3537" i="1"/>
  <c r="V3537" i="1"/>
  <c r="W3536" i="1"/>
  <c r="V3536" i="1"/>
  <c r="W3535" i="1"/>
  <c r="V3535" i="1"/>
  <c r="W3534" i="1"/>
  <c r="V3534" i="1"/>
  <c r="W3533" i="1"/>
  <c r="V3533" i="1"/>
  <c r="W3532" i="1"/>
  <c r="V3532" i="1"/>
  <c r="W3531" i="1"/>
  <c r="V3531" i="1"/>
  <c r="W3530" i="1"/>
  <c r="V3530" i="1"/>
  <c r="W3529" i="1"/>
  <c r="V3529" i="1"/>
  <c r="W3528" i="1"/>
  <c r="V3528" i="1"/>
  <c r="W3527" i="1"/>
  <c r="V3527" i="1"/>
  <c r="W3526" i="1"/>
  <c r="V3526" i="1"/>
  <c r="W3525" i="1"/>
  <c r="V3525" i="1"/>
  <c r="W3524" i="1"/>
  <c r="V3524" i="1"/>
  <c r="W3523" i="1"/>
  <c r="V3523" i="1"/>
  <c r="W3522" i="1"/>
  <c r="V3522" i="1"/>
  <c r="W3521" i="1"/>
  <c r="V3521" i="1"/>
  <c r="W3520" i="1"/>
  <c r="V3520" i="1"/>
  <c r="W3519" i="1"/>
  <c r="V3519" i="1"/>
  <c r="W3518" i="1"/>
  <c r="V3518" i="1"/>
  <c r="W3517" i="1"/>
  <c r="V3517" i="1"/>
  <c r="W3516" i="1"/>
  <c r="V3516" i="1"/>
  <c r="W3515" i="1"/>
  <c r="V3515" i="1"/>
  <c r="W3514" i="1"/>
  <c r="V3514" i="1"/>
  <c r="W3513" i="1"/>
  <c r="V3513" i="1"/>
  <c r="W3512" i="1"/>
  <c r="V3512" i="1"/>
  <c r="W3511" i="1"/>
  <c r="V3511" i="1"/>
  <c r="W3510" i="1"/>
  <c r="V3510" i="1"/>
  <c r="W3509" i="1"/>
  <c r="V3509" i="1"/>
  <c r="W3508" i="1"/>
  <c r="V3508" i="1"/>
  <c r="W3507" i="1"/>
  <c r="V3507" i="1"/>
  <c r="W3506" i="1"/>
  <c r="V3506" i="1"/>
  <c r="W3505" i="1"/>
  <c r="V3505" i="1"/>
  <c r="W3504" i="1"/>
  <c r="V3504" i="1"/>
  <c r="W3503" i="1"/>
  <c r="V3503" i="1"/>
  <c r="W3502" i="1"/>
  <c r="V3502" i="1"/>
  <c r="W3501" i="1"/>
  <c r="V3501" i="1"/>
  <c r="W3500" i="1"/>
  <c r="V3500" i="1"/>
  <c r="W3499" i="1"/>
  <c r="V3499" i="1"/>
  <c r="W3498" i="1"/>
  <c r="V3498" i="1"/>
  <c r="W3497" i="1"/>
  <c r="V3497" i="1"/>
  <c r="W3496" i="1"/>
  <c r="V3496" i="1"/>
  <c r="W3495" i="1"/>
  <c r="V3495" i="1"/>
  <c r="W3494" i="1"/>
  <c r="V3494" i="1"/>
  <c r="W3493" i="1"/>
  <c r="V3493" i="1"/>
  <c r="W3492" i="1"/>
  <c r="V3492" i="1"/>
  <c r="W3491" i="1"/>
  <c r="V3491" i="1"/>
  <c r="W3490" i="1"/>
  <c r="V3490" i="1"/>
  <c r="W3489" i="1"/>
  <c r="V3489" i="1"/>
  <c r="W3488" i="1"/>
  <c r="V3488" i="1"/>
  <c r="W3487" i="1"/>
  <c r="V3487" i="1"/>
  <c r="W3486" i="1"/>
  <c r="V3486" i="1"/>
  <c r="W3485" i="1"/>
  <c r="V3485" i="1"/>
  <c r="W3484" i="1"/>
  <c r="V3484" i="1"/>
  <c r="W3483" i="1"/>
  <c r="V3483" i="1"/>
  <c r="W3482" i="1"/>
  <c r="V3482" i="1"/>
  <c r="W3481" i="1"/>
  <c r="V3481" i="1"/>
  <c r="W3480" i="1"/>
  <c r="V3480" i="1"/>
  <c r="W3479" i="1"/>
  <c r="V3479" i="1"/>
  <c r="W3478" i="1"/>
  <c r="V3478" i="1"/>
  <c r="W3477" i="1"/>
  <c r="V3477" i="1"/>
  <c r="W3476" i="1"/>
  <c r="V3476" i="1"/>
  <c r="W3475" i="1"/>
  <c r="V3475" i="1"/>
  <c r="W3474" i="1"/>
  <c r="V3474" i="1"/>
  <c r="W3473" i="1"/>
  <c r="V3473" i="1"/>
  <c r="W3472" i="1"/>
  <c r="V3472" i="1"/>
  <c r="W3471" i="1"/>
  <c r="V3471" i="1"/>
  <c r="W3470" i="1"/>
  <c r="V3470" i="1"/>
  <c r="W3469" i="1"/>
  <c r="V3469" i="1"/>
  <c r="W3468" i="1"/>
  <c r="V3468" i="1"/>
  <c r="W3467" i="1"/>
  <c r="V3467" i="1"/>
  <c r="W3466" i="1"/>
  <c r="V3466" i="1"/>
  <c r="W3465" i="1"/>
  <c r="V3465" i="1"/>
  <c r="W3464" i="1"/>
  <c r="V3464" i="1"/>
  <c r="W3463" i="1"/>
  <c r="V3463" i="1"/>
  <c r="W3462" i="1"/>
  <c r="V3462" i="1"/>
  <c r="W3461" i="1"/>
  <c r="V3461" i="1"/>
  <c r="W3460" i="1"/>
  <c r="V3460" i="1"/>
  <c r="W3459" i="1"/>
  <c r="V3459" i="1"/>
  <c r="W3458" i="1"/>
  <c r="V3458" i="1"/>
  <c r="W3457" i="1"/>
  <c r="V3457" i="1"/>
  <c r="W3456" i="1"/>
  <c r="V3456" i="1"/>
  <c r="W3455" i="1"/>
  <c r="V3455" i="1"/>
  <c r="W3454" i="1"/>
  <c r="V3454" i="1"/>
  <c r="W3453" i="1"/>
  <c r="V3453" i="1"/>
  <c r="W3452" i="1"/>
  <c r="V3452" i="1"/>
  <c r="W3451" i="1"/>
  <c r="V3451" i="1"/>
  <c r="W3450" i="1"/>
  <c r="V3450" i="1"/>
  <c r="W3449" i="1"/>
  <c r="V3449" i="1"/>
  <c r="W3448" i="1"/>
  <c r="V3448" i="1"/>
  <c r="W3447" i="1"/>
  <c r="V3447" i="1"/>
  <c r="W3446" i="1"/>
  <c r="V3446" i="1"/>
  <c r="W3445" i="1"/>
  <c r="V3445" i="1"/>
  <c r="W3444" i="1"/>
  <c r="V3444" i="1"/>
  <c r="W3443" i="1"/>
  <c r="V3443" i="1"/>
  <c r="W3442" i="1"/>
  <c r="V3442" i="1"/>
  <c r="W3441" i="1"/>
  <c r="V3441" i="1"/>
  <c r="W3440" i="1"/>
  <c r="V3440" i="1"/>
  <c r="W3439" i="1"/>
  <c r="V3439" i="1"/>
  <c r="W3438" i="1"/>
  <c r="V3438" i="1"/>
  <c r="W3437" i="1"/>
  <c r="V3437" i="1"/>
  <c r="W3436" i="1"/>
  <c r="V3436" i="1"/>
  <c r="W3435" i="1"/>
  <c r="V3435" i="1"/>
  <c r="W3434" i="1"/>
  <c r="V3434" i="1"/>
  <c r="W3433" i="1"/>
  <c r="V3433" i="1"/>
  <c r="W3432" i="1"/>
  <c r="V3432" i="1"/>
  <c r="W3431" i="1"/>
  <c r="V3431" i="1"/>
  <c r="W3430" i="1"/>
  <c r="V3430" i="1"/>
  <c r="W3429" i="1"/>
  <c r="V3429" i="1"/>
  <c r="W3428" i="1"/>
  <c r="V3428" i="1"/>
  <c r="W3427" i="1"/>
  <c r="V3427" i="1"/>
  <c r="W3426" i="1"/>
  <c r="V3426" i="1"/>
  <c r="W3425" i="1"/>
  <c r="V3425" i="1"/>
  <c r="W3424" i="1"/>
  <c r="V3424" i="1"/>
  <c r="W3423" i="1"/>
  <c r="V3423" i="1"/>
  <c r="W3422" i="1"/>
  <c r="V3422" i="1"/>
  <c r="W3421" i="1"/>
  <c r="V3421" i="1"/>
  <c r="W3420" i="1"/>
  <c r="V3420" i="1"/>
  <c r="W3419" i="1"/>
  <c r="V3419" i="1"/>
  <c r="W3418" i="1"/>
  <c r="V3418" i="1"/>
  <c r="W3417" i="1"/>
  <c r="V3417" i="1"/>
  <c r="W3416" i="1"/>
  <c r="V3416" i="1"/>
  <c r="W3415" i="1"/>
  <c r="V3415" i="1"/>
  <c r="W3414" i="1"/>
  <c r="V3414" i="1"/>
  <c r="W3413" i="1"/>
  <c r="V3413" i="1"/>
  <c r="W3412" i="1"/>
  <c r="V3412" i="1"/>
  <c r="W3411" i="1"/>
  <c r="V3411" i="1"/>
  <c r="W3410" i="1"/>
  <c r="V3410" i="1"/>
  <c r="W3409" i="1"/>
  <c r="V3409" i="1"/>
  <c r="W3408" i="1"/>
  <c r="V3408" i="1"/>
  <c r="W3407" i="1"/>
  <c r="V3407" i="1"/>
  <c r="W3406" i="1"/>
  <c r="V3406" i="1"/>
  <c r="W3405" i="1"/>
  <c r="V3405" i="1"/>
  <c r="W3404" i="1"/>
  <c r="V3404" i="1"/>
  <c r="W3403" i="1"/>
  <c r="V3403" i="1"/>
  <c r="W3402" i="1"/>
  <c r="V3402" i="1"/>
  <c r="W3401" i="1"/>
  <c r="V3401" i="1"/>
  <c r="W3400" i="1"/>
  <c r="V3400" i="1"/>
  <c r="W3399" i="1"/>
  <c r="V3399" i="1"/>
  <c r="W3398" i="1"/>
  <c r="V3398" i="1"/>
  <c r="W3397" i="1"/>
  <c r="V3397" i="1"/>
  <c r="W3396" i="1"/>
  <c r="V3396" i="1"/>
  <c r="W3395" i="1"/>
  <c r="V3395" i="1"/>
  <c r="W3394" i="1"/>
  <c r="V3394" i="1"/>
  <c r="W3393" i="1"/>
  <c r="V3393" i="1"/>
  <c r="W3392" i="1"/>
  <c r="V3392" i="1"/>
  <c r="W3391" i="1"/>
  <c r="V3391" i="1"/>
  <c r="W3390" i="1"/>
  <c r="V3390" i="1"/>
  <c r="W3389" i="1"/>
  <c r="V3389" i="1"/>
  <c r="W3388" i="1"/>
  <c r="V3388" i="1"/>
  <c r="W3387" i="1"/>
  <c r="V3387" i="1"/>
  <c r="W3386" i="1"/>
  <c r="V3386" i="1"/>
  <c r="W3385" i="1"/>
  <c r="V3385" i="1"/>
  <c r="W3384" i="1"/>
  <c r="V3384" i="1"/>
  <c r="W3383" i="1"/>
  <c r="V3383" i="1"/>
  <c r="W3382" i="1"/>
  <c r="V3382" i="1"/>
  <c r="W3381" i="1"/>
  <c r="V3381" i="1"/>
  <c r="W3380" i="1"/>
  <c r="V3380" i="1"/>
  <c r="W3379" i="1"/>
  <c r="V3379" i="1"/>
  <c r="W3378" i="1"/>
  <c r="V3378" i="1"/>
  <c r="W3377" i="1"/>
  <c r="V3377" i="1"/>
  <c r="W3376" i="1"/>
  <c r="V3376" i="1"/>
  <c r="W3375" i="1"/>
  <c r="V3375" i="1"/>
  <c r="W3374" i="1"/>
  <c r="V3374" i="1"/>
  <c r="W3373" i="1"/>
  <c r="V3373" i="1"/>
  <c r="W3372" i="1"/>
  <c r="V3372" i="1"/>
  <c r="W3371" i="1"/>
  <c r="V3371" i="1"/>
  <c r="W3370" i="1"/>
  <c r="V3370" i="1"/>
  <c r="W3369" i="1"/>
  <c r="V3369" i="1"/>
  <c r="W3368" i="1"/>
  <c r="V3368" i="1"/>
  <c r="W3367" i="1"/>
  <c r="V3367" i="1"/>
  <c r="W3366" i="1"/>
  <c r="V3366" i="1"/>
  <c r="W3365" i="1"/>
  <c r="V3365" i="1"/>
  <c r="W3364" i="1"/>
  <c r="V3364" i="1"/>
  <c r="W3363" i="1"/>
  <c r="V3363" i="1"/>
  <c r="W3362" i="1"/>
  <c r="V3362" i="1"/>
  <c r="W3361" i="1"/>
  <c r="V3361" i="1"/>
  <c r="W3360" i="1"/>
  <c r="V3360" i="1"/>
  <c r="W3359" i="1"/>
  <c r="V3359" i="1"/>
  <c r="W3358" i="1"/>
  <c r="V3358" i="1"/>
  <c r="W3357" i="1"/>
  <c r="V3357" i="1"/>
  <c r="W3356" i="1"/>
  <c r="V3356" i="1"/>
  <c r="W3355" i="1"/>
  <c r="V3355" i="1"/>
  <c r="W3354" i="1"/>
  <c r="V3354" i="1"/>
  <c r="W3353" i="1"/>
  <c r="V3353" i="1"/>
  <c r="W3352" i="1"/>
  <c r="V3352" i="1"/>
  <c r="W3351" i="1"/>
  <c r="V3351" i="1"/>
  <c r="W3350" i="1"/>
  <c r="V3350" i="1"/>
  <c r="W3349" i="1"/>
  <c r="V3349" i="1"/>
  <c r="W3348" i="1"/>
  <c r="V3348" i="1"/>
  <c r="W3347" i="1"/>
  <c r="V3347" i="1"/>
  <c r="W3346" i="1"/>
  <c r="V3346" i="1"/>
  <c r="W3345" i="1"/>
  <c r="V3345" i="1"/>
  <c r="W3344" i="1"/>
  <c r="V3344" i="1"/>
  <c r="W3343" i="1"/>
  <c r="V3343" i="1"/>
  <c r="W3342" i="1"/>
  <c r="V3342" i="1"/>
  <c r="W3341" i="1"/>
  <c r="V3341" i="1"/>
  <c r="W3340" i="1"/>
  <c r="V3340" i="1"/>
  <c r="W3339" i="1"/>
  <c r="V3339" i="1"/>
  <c r="W3338" i="1"/>
  <c r="V3338" i="1"/>
  <c r="W3337" i="1"/>
  <c r="V3337" i="1"/>
  <c r="W3336" i="1"/>
  <c r="V3336" i="1"/>
  <c r="W3335" i="1"/>
  <c r="V3335" i="1"/>
  <c r="W3334" i="1"/>
  <c r="V3334" i="1"/>
  <c r="W3333" i="1"/>
  <c r="V3333" i="1"/>
  <c r="W3332" i="1"/>
  <c r="V3332" i="1"/>
  <c r="W3331" i="1"/>
  <c r="V3331" i="1"/>
  <c r="W3330" i="1"/>
  <c r="V3330" i="1"/>
  <c r="W3329" i="1"/>
  <c r="V3329" i="1"/>
  <c r="W3328" i="1"/>
  <c r="V3328" i="1"/>
  <c r="W3327" i="1"/>
  <c r="V3327" i="1"/>
  <c r="W3326" i="1"/>
  <c r="V3326" i="1"/>
  <c r="W3325" i="1"/>
  <c r="V3325" i="1"/>
  <c r="W3324" i="1"/>
  <c r="V3324" i="1"/>
  <c r="W3323" i="1"/>
  <c r="V3323" i="1"/>
  <c r="W3322" i="1"/>
  <c r="V3322" i="1"/>
  <c r="W3321" i="1"/>
  <c r="V3321" i="1"/>
  <c r="W3320" i="1"/>
  <c r="V3320" i="1"/>
  <c r="W3319" i="1"/>
  <c r="V3319" i="1"/>
  <c r="W3318" i="1"/>
  <c r="V3318" i="1"/>
  <c r="W3317" i="1"/>
  <c r="V3317" i="1"/>
  <c r="W3316" i="1"/>
  <c r="V3316" i="1"/>
  <c r="W3315" i="1"/>
  <c r="V3315" i="1"/>
  <c r="W3314" i="1"/>
  <c r="V3314" i="1"/>
  <c r="W3313" i="1"/>
  <c r="V3313" i="1"/>
  <c r="W3312" i="1"/>
  <c r="V3312" i="1"/>
  <c r="W3311" i="1"/>
  <c r="V3311" i="1"/>
  <c r="W3310" i="1"/>
  <c r="V3310" i="1"/>
  <c r="W3309" i="1"/>
  <c r="V3309" i="1"/>
  <c r="W3308" i="1"/>
  <c r="V3308" i="1"/>
  <c r="W3307" i="1"/>
  <c r="V3307" i="1"/>
  <c r="W3306" i="1"/>
  <c r="V3306" i="1"/>
  <c r="W3305" i="1"/>
  <c r="V3305" i="1"/>
  <c r="W3304" i="1"/>
  <c r="V3304" i="1"/>
  <c r="W3303" i="1"/>
  <c r="V3303" i="1"/>
  <c r="W3302" i="1"/>
  <c r="V3302" i="1"/>
  <c r="W3301" i="1"/>
  <c r="V3301" i="1"/>
  <c r="W3300" i="1"/>
  <c r="V3300" i="1"/>
  <c r="W3299" i="1"/>
  <c r="V3299" i="1"/>
  <c r="W3298" i="1"/>
  <c r="V3298" i="1"/>
  <c r="W3297" i="1"/>
  <c r="V3297" i="1"/>
  <c r="W3296" i="1"/>
  <c r="V3296" i="1"/>
  <c r="W3295" i="1"/>
  <c r="V3295" i="1"/>
  <c r="W3294" i="1"/>
  <c r="V3294" i="1"/>
  <c r="W3293" i="1"/>
  <c r="V3293" i="1"/>
  <c r="W3292" i="1"/>
  <c r="V3292" i="1"/>
  <c r="W3291" i="1"/>
  <c r="V3291" i="1"/>
  <c r="W3290" i="1"/>
  <c r="V3290" i="1"/>
  <c r="W3289" i="1"/>
  <c r="V3289" i="1"/>
  <c r="W3288" i="1"/>
  <c r="V3288" i="1"/>
  <c r="W3287" i="1"/>
  <c r="V3287" i="1"/>
  <c r="W3286" i="1"/>
  <c r="V3286" i="1"/>
  <c r="W3285" i="1"/>
  <c r="V3285" i="1"/>
  <c r="W3284" i="1"/>
  <c r="V3284" i="1"/>
  <c r="W3283" i="1"/>
  <c r="V3283" i="1"/>
  <c r="W3282" i="1"/>
  <c r="V3282" i="1"/>
  <c r="W3281" i="1"/>
  <c r="V3281" i="1"/>
  <c r="W3280" i="1"/>
  <c r="V3280" i="1"/>
  <c r="W3279" i="1"/>
  <c r="V3279" i="1"/>
  <c r="W3278" i="1"/>
  <c r="V3278" i="1"/>
  <c r="W3277" i="1"/>
  <c r="V3277" i="1"/>
  <c r="W3276" i="1"/>
  <c r="V3276" i="1"/>
  <c r="W3275" i="1"/>
  <c r="V3275" i="1"/>
  <c r="W3274" i="1"/>
  <c r="V3274" i="1"/>
  <c r="W3273" i="1"/>
  <c r="V3273" i="1"/>
  <c r="W3272" i="1"/>
  <c r="V3272" i="1"/>
  <c r="W3271" i="1"/>
  <c r="V3271" i="1"/>
  <c r="W3270" i="1"/>
  <c r="V3270" i="1"/>
  <c r="W3269" i="1"/>
  <c r="V3269" i="1"/>
  <c r="W3268" i="1"/>
  <c r="V3268" i="1"/>
  <c r="W3267" i="1"/>
  <c r="V3267" i="1"/>
  <c r="W3266" i="1"/>
  <c r="V3266" i="1"/>
  <c r="W3265" i="1"/>
  <c r="V3265" i="1"/>
  <c r="W3264" i="1"/>
  <c r="V3264" i="1"/>
  <c r="W3263" i="1"/>
  <c r="V3263" i="1"/>
  <c r="W3262" i="1"/>
  <c r="V3262" i="1"/>
  <c r="W3261" i="1"/>
  <c r="V3261" i="1"/>
  <c r="W3260" i="1"/>
  <c r="V3260" i="1"/>
  <c r="W3259" i="1"/>
  <c r="V3259" i="1"/>
  <c r="W3258" i="1"/>
  <c r="V3258" i="1"/>
  <c r="W3257" i="1"/>
  <c r="V3257" i="1"/>
  <c r="W3256" i="1"/>
  <c r="V3256" i="1"/>
  <c r="W3255" i="1"/>
  <c r="V3255" i="1"/>
  <c r="W3254" i="1"/>
  <c r="V3254" i="1"/>
  <c r="W3253" i="1"/>
  <c r="V3253" i="1"/>
  <c r="W3252" i="1"/>
  <c r="V3252" i="1"/>
  <c r="W3251" i="1"/>
  <c r="V3251" i="1"/>
  <c r="W3250" i="1"/>
  <c r="V3250" i="1"/>
  <c r="W3249" i="1"/>
  <c r="V3249" i="1"/>
  <c r="W3248" i="1"/>
  <c r="V3248" i="1"/>
  <c r="W3247" i="1"/>
  <c r="V3247" i="1"/>
  <c r="W3246" i="1"/>
  <c r="V3246" i="1"/>
  <c r="W3245" i="1"/>
  <c r="V3245" i="1"/>
  <c r="W3244" i="1"/>
  <c r="V3244" i="1"/>
  <c r="W3243" i="1"/>
  <c r="V3243" i="1"/>
  <c r="W3242" i="1"/>
  <c r="V3242" i="1"/>
  <c r="W3241" i="1"/>
  <c r="V3241" i="1"/>
  <c r="W3240" i="1"/>
  <c r="V3240" i="1"/>
  <c r="W3239" i="1"/>
  <c r="V3239" i="1"/>
  <c r="W3238" i="1"/>
  <c r="V3238" i="1"/>
  <c r="W3237" i="1"/>
  <c r="V3237" i="1"/>
  <c r="W3236" i="1"/>
  <c r="V3236" i="1"/>
  <c r="W3235" i="1"/>
  <c r="V3235" i="1"/>
  <c r="W3234" i="1"/>
  <c r="V3234" i="1"/>
  <c r="W3233" i="1"/>
  <c r="V3233" i="1"/>
  <c r="W3232" i="1"/>
  <c r="V3232" i="1"/>
  <c r="W3231" i="1"/>
  <c r="V3231" i="1"/>
  <c r="W3230" i="1"/>
  <c r="V3230" i="1"/>
  <c r="W3229" i="1"/>
  <c r="V3229" i="1"/>
  <c r="W3228" i="1"/>
  <c r="V3228" i="1"/>
  <c r="W3227" i="1"/>
  <c r="V3227" i="1"/>
  <c r="W3226" i="1"/>
  <c r="V3226" i="1"/>
  <c r="W3225" i="1"/>
  <c r="V3225" i="1"/>
  <c r="W3224" i="1"/>
  <c r="V3224" i="1"/>
  <c r="W3223" i="1"/>
  <c r="V3223" i="1"/>
  <c r="W3222" i="1"/>
  <c r="V3222" i="1"/>
  <c r="W3221" i="1"/>
  <c r="V3221" i="1"/>
  <c r="W3220" i="1"/>
  <c r="V3220" i="1"/>
  <c r="W3219" i="1"/>
  <c r="V3219" i="1"/>
  <c r="W3218" i="1"/>
  <c r="V3218" i="1"/>
  <c r="W3217" i="1"/>
  <c r="V3217" i="1"/>
  <c r="W3216" i="1"/>
  <c r="V3216" i="1"/>
  <c r="W3215" i="1"/>
  <c r="V3215" i="1"/>
  <c r="W3214" i="1"/>
  <c r="V3214" i="1"/>
  <c r="W3213" i="1"/>
  <c r="V3213" i="1"/>
  <c r="W3212" i="1"/>
  <c r="V3212" i="1"/>
  <c r="W3211" i="1"/>
  <c r="V3211" i="1"/>
  <c r="W3210" i="1"/>
  <c r="V3210" i="1"/>
  <c r="W3209" i="1"/>
  <c r="V3209" i="1"/>
  <c r="W3208" i="1"/>
  <c r="V3208" i="1"/>
  <c r="W3207" i="1"/>
  <c r="V3207" i="1"/>
  <c r="W3206" i="1"/>
  <c r="V3206" i="1"/>
  <c r="W3205" i="1"/>
  <c r="V3205" i="1"/>
  <c r="W3204" i="1"/>
  <c r="V3204" i="1"/>
  <c r="W3203" i="1"/>
  <c r="V3203" i="1"/>
  <c r="W3202" i="1"/>
  <c r="V3202" i="1"/>
  <c r="W3201" i="1"/>
  <c r="V3201" i="1"/>
  <c r="W3200" i="1"/>
  <c r="V3200" i="1"/>
  <c r="W3199" i="1"/>
  <c r="V3199" i="1"/>
  <c r="W3198" i="1"/>
  <c r="V3198" i="1"/>
  <c r="W3197" i="1"/>
  <c r="V3197" i="1"/>
  <c r="W3196" i="1"/>
  <c r="V3196" i="1"/>
  <c r="W3195" i="1"/>
  <c r="V3195" i="1"/>
  <c r="W3194" i="1"/>
  <c r="V3194" i="1"/>
  <c r="W3193" i="1"/>
  <c r="V3193" i="1"/>
  <c r="W3192" i="1"/>
  <c r="V3192" i="1"/>
  <c r="W3191" i="1"/>
  <c r="V3191" i="1"/>
  <c r="W3190" i="1"/>
  <c r="V3190" i="1"/>
  <c r="W3189" i="1"/>
  <c r="V3189" i="1"/>
  <c r="W3188" i="1"/>
  <c r="V3188" i="1"/>
  <c r="W3187" i="1"/>
  <c r="V3187" i="1"/>
  <c r="W3186" i="1"/>
  <c r="V3186" i="1"/>
  <c r="W3185" i="1"/>
  <c r="V3185" i="1"/>
  <c r="W3184" i="1"/>
  <c r="V3184" i="1"/>
  <c r="W3183" i="1"/>
  <c r="V3183" i="1"/>
  <c r="W3182" i="1"/>
  <c r="V3182" i="1"/>
  <c r="W3181" i="1"/>
  <c r="V3181" i="1"/>
  <c r="W3180" i="1"/>
  <c r="V3180" i="1"/>
  <c r="W3179" i="1"/>
  <c r="V3179" i="1"/>
  <c r="W3178" i="1"/>
  <c r="V3178" i="1"/>
  <c r="W3177" i="1"/>
  <c r="V3177" i="1"/>
  <c r="W3176" i="1"/>
  <c r="V3176" i="1"/>
  <c r="W3175" i="1"/>
  <c r="V3175" i="1"/>
  <c r="W3174" i="1"/>
  <c r="V3174" i="1"/>
  <c r="W3173" i="1"/>
  <c r="V3173" i="1"/>
  <c r="W3172" i="1"/>
  <c r="V3172" i="1"/>
  <c r="W3171" i="1"/>
  <c r="V3171" i="1"/>
  <c r="W3170" i="1"/>
  <c r="V3170" i="1"/>
  <c r="W3169" i="1"/>
  <c r="V3169" i="1"/>
  <c r="W3168" i="1"/>
  <c r="V3168" i="1"/>
  <c r="W3167" i="1"/>
  <c r="V3167" i="1"/>
  <c r="W3166" i="1"/>
  <c r="V3166" i="1"/>
  <c r="W3165" i="1"/>
  <c r="V3165" i="1"/>
  <c r="W3164" i="1"/>
  <c r="V3164" i="1"/>
  <c r="W3163" i="1"/>
  <c r="V3163" i="1"/>
  <c r="W3162" i="1"/>
  <c r="V3162" i="1"/>
  <c r="W3161" i="1"/>
  <c r="V3161" i="1"/>
  <c r="W3160" i="1"/>
  <c r="V3160" i="1"/>
  <c r="W3159" i="1"/>
  <c r="V3159" i="1"/>
  <c r="W3158" i="1"/>
  <c r="V3158" i="1"/>
  <c r="W3157" i="1"/>
  <c r="V3157" i="1"/>
  <c r="W3156" i="1"/>
  <c r="V3156" i="1"/>
  <c r="W3155" i="1"/>
  <c r="V3155" i="1"/>
  <c r="W3154" i="1"/>
  <c r="V3154" i="1"/>
  <c r="W3153" i="1"/>
  <c r="V3153" i="1"/>
  <c r="W3152" i="1"/>
  <c r="V3152" i="1"/>
  <c r="W3151" i="1"/>
  <c r="V3151" i="1"/>
  <c r="W3150" i="1"/>
  <c r="V3150" i="1"/>
  <c r="W3149" i="1"/>
  <c r="V3149" i="1"/>
  <c r="W3148" i="1"/>
  <c r="V3148" i="1"/>
  <c r="W3147" i="1"/>
  <c r="V3147" i="1"/>
  <c r="W3146" i="1"/>
  <c r="V3146" i="1"/>
  <c r="W3145" i="1"/>
  <c r="V3145" i="1"/>
  <c r="W3144" i="1"/>
  <c r="V3144" i="1"/>
  <c r="W3143" i="1"/>
  <c r="V3143" i="1"/>
  <c r="W3142" i="1"/>
  <c r="V3142" i="1"/>
  <c r="W3141" i="1"/>
  <c r="V3141" i="1"/>
  <c r="W3140" i="1"/>
  <c r="V3140" i="1"/>
  <c r="W3139" i="1"/>
  <c r="V3139" i="1"/>
  <c r="W3138" i="1"/>
  <c r="V3138" i="1"/>
  <c r="W3137" i="1"/>
  <c r="V3137" i="1"/>
  <c r="W3136" i="1"/>
  <c r="V3136" i="1"/>
  <c r="W3135" i="1"/>
  <c r="V3135" i="1"/>
  <c r="W3134" i="1"/>
  <c r="V3134" i="1"/>
  <c r="W3133" i="1"/>
  <c r="V3133" i="1"/>
  <c r="W3132" i="1"/>
  <c r="V3132" i="1"/>
  <c r="W3131" i="1"/>
  <c r="V3131" i="1"/>
  <c r="W3130" i="1"/>
  <c r="V3130" i="1"/>
  <c r="W3129" i="1"/>
  <c r="V3129" i="1"/>
  <c r="W3128" i="1"/>
  <c r="V3128" i="1"/>
  <c r="W3127" i="1"/>
  <c r="V3127" i="1"/>
  <c r="W3126" i="1"/>
  <c r="V3126" i="1"/>
  <c r="W3125" i="1"/>
  <c r="V3125" i="1"/>
  <c r="W3124" i="1"/>
  <c r="V3124" i="1"/>
  <c r="W3123" i="1"/>
  <c r="V3123" i="1"/>
  <c r="W3122" i="1"/>
  <c r="V3122" i="1"/>
  <c r="W3121" i="1"/>
  <c r="V3121" i="1"/>
  <c r="W3120" i="1"/>
  <c r="V3120" i="1"/>
  <c r="W3119" i="1"/>
  <c r="V3119" i="1"/>
  <c r="W3118" i="1"/>
  <c r="V3118" i="1"/>
  <c r="W3117" i="1"/>
  <c r="V3117" i="1"/>
  <c r="W3116" i="1"/>
  <c r="V3116" i="1"/>
  <c r="W3115" i="1"/>
  <c r="V3115" i="1"/>
  <c r="W3114" i="1"/>
  <c r="V3114" i="1"/>
  <c r="W3113" i="1"/>
  <c r="V3113" i="1"/>
  <c r="W3112" i="1"/>
  <c r="V3112" i="1"/>
  <c r="W3111" i="1"/>
  <c r="V3111" i="1"/>
  <c r="W3110" i="1"/>
  <c r="V3110" i="1"/>
  <c r="W3109" i="1"/>
  <c r="V3109" i="1"/>
  <c r="W3108" i="1"/>
  <c r="V3108" i="1"/>
  <c r="W3107" i="1"/>
  <c r="V3107" i="1"/>
  <c r="W3106" i="1"/>
  <c r="V3106" i="1"/>
  <c r="W3105" i="1"/>
  <c r="V3105" i="1"/>
  <c r="W3104" i="1"/>
  <c r="V3104" i="1"/>
  <c r="W3103" i="1"/>
  <c r="V3103" i="1"/>
  <c r="W3102" i="1"/>
  <c r="V3102" i="1"/>
  <c r="W3101" i="1"/>
  <c r="V3101" i="1"/>
  <c r="W3100" i="1"/>
  <c r="V3100" i="1"/>
  <c r="W3099" i="1"/>
  <c r="V3099" i="1"/>
  <c r="W3098" i="1"/>
  <c r="V3098" i="1"/>
  <c r="W3097" i="1"/>
  <c r="V3097" i="1"/>
  <c r="W3096" i="1"/>
  <c r="V3096" i="1"/>
  <c r="W3095" i="1"/>
  <c r="V3095" i="1"/>
  <c r="W3094" i="1"/>
  <c r="V3094" i="1"/>
  <c r="W3093" i="1"/>
  <c r="V3093" i="1"/>
  <c r="W3092" i="1"/>
  <c r="V3092" i="1"/>
  <c r="W3091" i="1"/>
  <c r="V3091" i="1"/>
  <c r="W3090" i="1"/>
  <c r="V3090" i="1"/>
  <c r="W3089" i="1"/>
  <c r="V3089" i="1"/>
  <c r="W3088" i="1"/>
  <c r="V3088" i="1"/>
  <c r="W3087" i="1"/>
  <c r="V3087" i="1"/>
  <c r="W3086" i="1"/>
  <c r="V3086" i="1"/>
  <c r="W3085" i="1"/>
  <c r="V3085" i="1"/>
  <c r="W3084" i="1"/>
  <c r="V3084" i="1"/>
  <c r="W3083" i="1"/>
  <c r="V3083" i="1"/>
  <c r="W3082" i="1"/>
  <c r="V3082" i="1"/>
  <c r="W3081" i="1"/>
  <c r="V3081" i="1"/>
  <c r="W3080" i="1"/>
  <c r="V3080" i="1"/>
  <c r="W3079" i="1"/>
  <c r="V3079" i="1"/>
  <c r="W3078" i="1"/>
  <c r="V3078" i="1"/>
  <c r="W3077" i="1"/>
  <c r="V3077" i="1"/>
  <c r="W3076" i="1"/>
  <c r="V3076" i="1"/>
  <c r="W3075" i="1"/>
  <c r="V3075" i="1"/>
  <c r="W3074" i="1"/>
  <c r="V3074" i="1"/>
  <c r="W3073" i="1"/>
  <c r="V3073" i="1"/>
  <c r="W3072" i="1"/>
  <c r="V3072" i="1"/>
  <c r="W3071" i="1"/>
  <c r="V3071" i="1"/>
  <c r="W3070" i="1"/>
  <c r="V3070" i="1"/>
  <c r="W3069" i="1"/>
  <c r="V3069" i="1"/>
  <c r="W3068" i="1"/>
  <c r="V3068" i="1"/>
  <c r="W3067" i="1"/>
  <c r="V3067" i="1"/>
  <c r="W3066" i="1"/>
  <c r="V3066" i="1"/>
  <c r="W3065" i="1"/>
  <c r="V3065" i="1"/>
  <c r="W3064" i="1"/>
  <c r="V3064" i="1"/>
  <c r="W3063" i="1"/>
  <c r="V3063" i="1"/>
  <c r="W3062" i="1"/>
  <c r="V3062" i="1"/>
  <c r="W3061" i="1"/>
  <c r="V3061" i="1"/>
  <c r="W3060" i="1"/>
  <c r="V3060" i="1"/>
  <c r="W3059" i="1"/>
  <c r="V3059" i="1"/>
  <c r="W3058" i="1"/>
  <c r="V3058" i="1"/>
  <c r="W3057" i="1"/>
  <c r="V3057" i="1"/>
  <c r="W3056" i="1"/>
  <c r="V3056" i="1"/>
  <c r="W3055" i="1"/>
  <c r="V3055" i="1"/>
  <c r="W3054" i="1"/>
  <c r="V3054" i="1"/>
  <c r="W3053" i="1"/>
  <c r="V3053" i="1"/>
  <c r="W3052" i="1"/>
  <c r="V3052" i="1"/>
  <c r="W3051" i="1"/>
  <c r="V3051" i="1"/>
  <c r="W3050" i="1"/>
  <c r="V3050" i="1"/>
  <c r="W3049" i="1"/>
  <c r="V3049" i="1"/>
  <c r="W3048" i="1"/>
  <c r="V3048" i="1"/>
  <c r="W3047" i="1"/>
  <c r="V3047" i="1"/>
  <c r="W3046" i="1"/>
  <c r="V3046" i="1"/>
  <c r="W3045" i="1"/>
  <c r="V3045" i="1"/>
  <c r="W3044" i="1"/>
  <c r="V3044" i="1"/>
  <c r="W3043" i="1"/>
  <c r="V3043" i="1"/>
  <c r="W3042" i="1"/>
  <c r="V3042" i="1"/>
  <c r="W3041" i="1"/>
  <c r="V3041" i="1"/>
  <c r="W3040" i="1"/>
  <c r="V3040" i="1"/>
  <c r="W3039" i="1"/>
  <c r="V3039" i="1"/>
  <c r="W3038" i="1"/>
  <c r="V3038" i="1"/>
  <c r="W3037" i="1"/>
  <c r="V3037" i="1"/>
  <c r="W3036" i="1"/>
  <c r="V3036" i="1"/>
  <c r="W3035" i="1"/>
  <c r="V3035" i="1"/>
  <c r="W3034" i="1"/>
  <c r="V3034" i="1"/>
  <c r="W3033" i="1"/>
  <c r="V3033" i="1"/>
  <c r="W3032" i="1"/>
  <c r="V3032" i="1"/>
  <c r="W3031" i="1"/>
  <c r="V3031" i="1"/>
  <c r="W3030" i="1"/>
  <c r="V3030" i="1"/>
  <c r="W3029" i="1"/>
  <c r="V3029" i="1"/>
  <c r="W3028" i="1"/>
  <c r="V3028" i="1"/>
  <c r="W3027" i="1"/>
  <c r="V3027" i="1"/>
  <c r="W3026" i="1"/>
  <c r="V3026" i="1"/>
  <c r="W3025" i="1"/>
  <c r="V3025" i="1"/>
  <c r="W3024" i="1"/>
  <c r="V3024" i="1"/>
  <c r="W3023" i="1"/>
  <c r="V3023" i="1"/>
  <c r="W3022" i="1"/>
  <c r="V3022" i="1"/>
  <c r="W3021" i="1"/>
  <c r="V3021" i="1"/>
  <c r="W3020" i="1"/>
  <c r="V3020" i="1"/>
  <c r="W3019" i="1"/>
  <c r="V3019" i="1"/>
  <c r="W3018" i="1"/>
  <c r="V3018" i="1"/>
  <c r="W3017" i="1"/>
  <c r="V3017" i="1"/>
  <c r="W3016" i="1"/>
  <c r="V3016" i="1"/>
  <c r="W3015" i="1"/>
  <c r="V3015" i="1"/>
  <c r="W3014" i="1"/>
  <c r="V3014" i="1"/>
  <c r="W3013" i="1"/>
  <c r="V3013" i="1"/>
  <c r="W3012" i="1"/>
  <c r="V3012" i="1"/>
  <c r="W3011" i="1"/>
  <c r="V3011" i="1"/>
  <c r="W3010" i="1"/>
  <c r="V3010" i="1"/>
  <c r="W3009" i="1"/>
  <c r="V3009" i="1"/>
  <c r="W3008" i="1"/>
  <c r="V3008" i="1"/>
  <c r="W3007" i="1"/>
  <c r="V3007" i="1"/>
  <c r="W3006" i="1"/>
  <c r="V3006" i="1"/>
  <c r="W3005" i="1"/>
  <c r="V3005" i="1"/>
  <c r="W3004" i="1"/>
  <c r="V3004" i="1"/>
  <c r="W3003" i="1"/>
  <c r="V3003" i="1"/>
  <c r="W3002" i="1"/>
  <c r="V3002" i="1"/>
  <c r="W3001" i="1"/>
  <c r="V3001" i="1"/>
  <c r="W3000" i="1"/>
  <c r="V3000" i="1"/>
  <c r="W2999" i="1"/>
  <c r="V2999" i="1"/>
  <c r="W2998" i="1"/>
  <c r="V2998" i="1"/>
  <c r="W2997" i="1"/>
  <c r="V2997" i="1"/>
  <c r="W2996" i="1"/>
  <c r="V2996" i="1"/>
  <c r="W2995" i="1"/>
  <c r="V2995" i="1"/>
  <c r="W2994" i="1"/>
  <c r="V2994" i="1"/>
  <c r="W2993" i="1"/>
  <c r="V2993" i="1"/>
  <c r="W2992" i="1"/>
  <c r="V2992" i="1"/>
  <c r="W2991" i="1"/>
  <c r="V2991" i="1"/>
  <c r="W2990" i="1"/>
  <c r="V2990" i="1"/>
  <c r="W2989" i="1"/>
  <c r="V2989" i="1"/>
  <c r="W2988" i="1"/>
  <c r="V2988" i="1"/>
  <c r="W2987" i="1"/>
  <c r="V2987" i="1"/>
  <c r="W2986" i="1"/>
  <c r="V2986" i="1"/>
  <c r="W2985" i="1"/>
  <c r="V2985" i="1"/>
  <c r="W2984" i="1"/>
  <c r="V2984" i="1"/>
  <c r="W2983" i="1"/>
  <c r="V2983" i="1"/>
  <c r="W2982" i="1"/>
  <c r="V2982" i="1"/>
  <c r="W2981" i="1"/>
  <c r="V2981" i="1"/>
  <c r="W2980" i="1"/>
  <c r="V2980" i="1"/>
  <c r="W2979" i="1"/>
  <c r="V2979" i="1"/>
  <c r="W2978" i="1"/>
  <c r="V2978" i="1"/>
  <c r="W2977" i="1"/>
  <c r="V2977" i="1"/>
  <c r="W2976" i="1"/>
  <c r="V2976" i="1"/>
  <c r="W2975" i="1"/>
  <c r="V2975" i="1"/>
  <c r="W2974" i="1"/>
  <c r="V2974" i="1"/>
  <c r="W2973" i="1"/>
  <c r="V2973" i="1"/>
  <c r="W2972" i="1"/>
  <c r="V2972" i="1"/>
  <c r="W2971" i="1"/>
  <c r="V2971" i="1"/>
  <c r="W2970" i="1"/>
  <c r="V2970" i="1"/>
  <c r="W2969" i="1"/>
  <c r="V2969" i="1"/>
  <c r="W2968" i="1"/>
  <c r="V2968" i="1"/>
  <c r="W2967" i="1"/>
  <c r="V2967" i="1"/>
  <c r="W2966" i="1"/>
  <c r="V2966" i="1"/>
  <c r="W2965" i="1"/>
  <c r="V2965" i="1"/>
  <c r="W2964" i="1"/>
  <c r="V2964" i="1"/>
  <c r="W2963" i="1"/>
  <c r="V2963" i="1"/>
  <c r="W2962" i="1"/>
  <c r="V2962" i="1"/>
  <c r="W2961" i="1"/>
  <c r="V2961" i="1"/>
  <c r="W2960" i="1"/>
  <c r="V2960" i="1"/>
  <c r="W2959" i="1"/>
  <c r="V2959" i="1"/>
  <c r="W2958" i="1"/>
  <c r="V2958" i="1"/>
  <c r="W2957" i="1"/>
  <c r="V2957" i="1"/>
  <c r="W2956" i="1"/>
  <c r="V2956" i="1"/>
  <c r="W2955" i="1"/>
  <c r="V2955" i="1"/>
  <c r="W2954" i="1"/>
  <c r="V2954" i="1"/>
  <c r="W2953" i="1"/>
  <c r="V2953" i="1"/>
  <c r="W2952" i="1"/>
  <c r="V2952" i="1"/>
  <c r="W2951" i="1"/>
  <c r="V2951" i="1"/>
  <c r="W2950" i="1"/>
  <c r="V2950" i="1"/>
  <c r="W2949" i="1"/>
  <c r="V2949" i="1"/>
  <c r="W2948" i="1"/>
  <c r="V2948" i="1"/>
  <c r="W2947" i="1"/>
  <c r="V2947" i="1"/>
  <c r="W2946" i="1"/>
  <c r="V2946" i="1"/>
  <c r="W2945" i="1"/>
  <c r="V2945" i="1"/>
  <c r="W2944" i="1"/>
  <c r="V2944" i="1"/>
  <c r="W2943" i="1"/>
  <c r="V2943" i="1"/>
  <c r="W2942" i="1"/>
  <c r="V2942" i="1"/>
  <c r="W2941" i="1"/>
  <c r="V2941" i="1"/>
  <c r="W2940" i="1"/>
  <c r="V2940" i="1"/>
  <c r="W2939" i="1"/>
  <c r="V2939" i="1"/>
  <c r="W2938" i="1"/>
  <c r="V2938" i="1"/>
  <c r="W2937" i="1"/>
  <c r="V2937" i="1"/>
  <c r="W2936" i="1"/>
  <c r="V2936" i="1"/>
  <c r="W2935" i="1"/>
  <c r="V2935" i="1"/>
  <c r="W2934" i="1"/>
  <c r="V2934" i="1"/>
  <c r="W2933" i="1"/>
  <c r="V2933" i="1"/>
  <c r="W2932" i="1"/>
  <c r="V2932" i="1"/>
  <c r="W2931" i="1"/>
  <c r="V2931" i="1"/>
  <c r="W2930" i="1"/>
  <c r="V2930" i="1"/>
  <c r="W2929" i="1"/>
  <c r="V2929" i="1"/>
  <c r="W2928" i="1"/>
  <c r="V2928" i="1"/>
  <c r="W2927" i="1"/>
  <c r="V2927" i="1"/>
  <c r="W2926" i="1"/>
  <c r="V2926" i="1"/>
  <c r="W2925" i="1"/>
  <c r="V2925" i="1"/>
  <c r="W2924" i="1"/>
  <c r="V2924" i="1"/>
  <c r="W2923" i="1"/>
  <c r="V2923" i="1"/>
  <c r="W2922" i="1"/>
  <c r="V2922" i="1"/>
  <c r="W2921" i="1"/>
  <c r="V2921" i="1"/>
  <c r="W2920" i="1"/>
  <c r="V2920" i="1"/>
  <c r="W2919" i="1"/>
  <c r="V2919" i="1"/>
  <c r="W2918" i="1"/>
  <c r="V2918" i="1"/>
  <c r="W2917" i="1"/>
  <c r="V2917" i="1"/>
  <c r="W2916" i="1"/>
  <c r="V2916" i="1"/>
  <c r="W2915" i="1"/>
  <c r="V2915" i="1"/>
  <c r="W2914" i="1"/>
  <c r="V2914" i="1"/>
  <c r="W2913" i="1"/>
  <c r="V2913" i="1"/>
  <c r="W2912" i="1"/>
  <c r="V2912" i="1"/>
  <c r="W2911" i="1"/>
  <c r="V2911" i="1"/>
  <c r="W2910" i="1"/>
  <c r="V2910" i="1"/>
  <c r="W2909" i="1"/>
  <c r="V2909" i="1"/>
  <c r="W2908" i="1"/>
  <c r="V2908" i="1"/>
  <c r="W2907" i="1"/>
  <c r="V2907" i="1"/>
  <c r="W2906" i="1"/>
  <c r="V2906" i="1"/>
  <c r="W2905" i="1"/>
  <c r="V2905" i="1"/>
  <c r="W2904" i="1"/>
  <c r="V2904" i="1"/>
  <c r="W2903" i="1"/>
  <c r="V2903" i="1"/>
  <c r="W2902" i="1"/>
  <c r="V2902" i="1"/>
  <c r="W2901" i="1"/>
  <c r="V2901" i="1"/>
  <c r="W2900" i="1"/>
  <c r="V2900" i="1"/>
  <c r="W2899" i="1"/>
  <c r="V2899" i="1"/>
  <c r="W2898" i="1"/>
  <c r="V2898" i="1"/>
  <c r="W2897" i="1"/>
  <c r="V2897" i="1"/>
  <c r="W2896" i="1"/>
  <c r="V2896" i="1"/>
  <c r="W2895" i="1"/>
  <c r="V2895" i="1"/>
  <c r="W2894" i="1"/>
  <c r="V2894" i="1"/>
  <c r="W2893" i="1"/>
  <c r="V2893" i="1"/>
  <c r="W2892" i="1"/>
  <c r="V2892" i="1"/>
  <c r="W2891" i="1"/>
  <c r="V2891" i="1"/>
  <c r="W2890" i="1"/>
  <c r="V2890" i="1"/>
  <c r="W2889" i="1"/>
  <c r="V2889" i="1"/>
  <c r="W2888" i="1"/>
  <c r="V2888" i="1"/>
  <c r="W2887" i="1"/>
  <c r="V2887" i="1"/>
  <c r="W2886" i="1"/>
  <c r="V2886" i="1"/>
  <c r="W2885" i="1"/>
  <c r="V2885" i="1"/>
  <c r="W2884" i="1"/>
  <c r="V2884" i="1"/>
  <c r="W2883" i="1"/>
  <c r="V2883" i="1"/>
  <c r="W2882" i="1"/>
  <c r="V2882" i="1"/>
  <c r="W2881" i="1"/>
  <c r="V2881" i="1"/>
  <c r="W2880" i="1"/>
  <c r="V2880" i="1"/>
  <c r="W2879" i="1"/>
  <c r="V2879" i="1"/>
  <c r="W2878" i="1"/>
  <c r="V2878" i="1"/>
  <c r="W2877" i="1"/>
  <c r="V2877" i="1"/>
  <c r="W2876" i="1"/>
  <c r="V2876" i="1"/>
  <c r="W2875" i="1"/>
  <c r="V2875" i="1"/>
  <c r="W2874" i="1"/>
  <c r="V2874" i="1"/>
  <c r="W2873" i="1"/>
  <c r="V2873" i="1"/>
  <c r="W2872" i="1"/>
  <c r="V2872" i="1"/>
  <c r="W2871" i="1"/>
  <c r="V2871" i="1"/>
  <c r="W2870" i="1"/>
  <c r="V2870" i="1"/>
  <c r="W2869" i="1"/>
  <c r="V2869" i="1"/>
  <c r="W2868" i="1"/>
  <c r="V2868" i="1"/>
  <c r="W2867" i="1"/>
  <c r="V2867" i="1"/>
  <c r="W2866" i="1"/>
  <c r="V2866" i="1"/>
  <c r="W2865" i="1"/>
  <c r="V2865" i="1"/>
  <c r="W2864" i="1"/>
  <c r="V2864" i="1"/>
  <c r="W2863" i="1"/>
  <c r="V2863" i="1"/>
  <c r="W2862" i="1"/>
  <c r="V2862" i="1"/>
  <c r="W2861" i="1"/>
  <c r="V2861" i="1"/>
  <c r="W2860" i="1"/>
  <c r="V2860" i="1"/>
  <c r="W2859" i="1"/>
  <c r="V2859" i="1"/>
  <c r="W2858" i="1"/>
  <c r="V2858" i="1"/>
  <c r="W2857" i="1"/>
  <c r="V2857" i="1"/>
  <c r="W2856" i="1"/>
  <c r="V2856" i="1"/>
  <c r="W2855" i="1"/>
  <c r="V2855" i="1"/>
  <c r="W2854" i="1"/>
  <c r="V2854" i="1"/>
  <c r="W2853" i="1"/>
  <c r="V2853" i="1"/>
  <c r="W2852" i="1"/>
  <c r="V2852" i="1"/>
  <c r="W2851" i="1"/>
  <c r="V2851" i="1"/>
  <c r="W2850" i="1"/>
  <c r="V2850" i="1"/>
  <c r="W2849" i="1"/>
  <c r="V2849" i="1"/>
  <c r="W2848" i="1"/>
  <c r="V2848" i="1"/>
  <c r="W2847" i="1"/>
  <c r="V2847" i="1"/>
  <c r="W2846" i="1"/>
  <c r="V2846" i="1"/>
  <c r="W2845" i="1"/>
  <c r="V2845" i="1"/>
  <c r="W2844" i="1"/>
  <c r="V2844" i="1"/>
  <c r="W2843" i="1"/>
  <c r="V2843" i="1"/>
  <c r="W2842" i="1"/>
  <c r="V2842" i="1"/>
  <c r="W2841" i="1"/>
  <c r="V2841" i="1"/>
  <c r="W2840" i="1"/>
  <c r="V2840" i="1"/>
  <c r="W2839" i="1"/>
  <c r="V2839" i="1"/>
  <c r="W2838" i="1"/>
  <c r="V2838" i="1"/>
  <c r="W2837" i="1"/>
  <c r="V2837" i="1"/>
  <c r="W2836" i="1"/>
  <c r="V2836" i="1"/>
  <c r="W2835" i="1"/>
  <c r="V2835" i="1"/>
  <c r="W2834" i="1"/>
  <c r="V2834" i="1"/>
  <c r="W2833" i="1"/>
  <c r="V2833" i="1"/>
  <c r="W2832" i="1"/>
  <c r="V2832" i="1"/>
  <c r="W2831" i="1"/>
  <c r="V2831" i="1"/>
  <c r="W2830" i="1"/>
  <c r="V2830" i="1"/>
  <c r="W2829" i="1"/>
  <c r="V2829" i="1"/>
  <c r="W2828" i="1"/>
  <c r="V2828" i="1"/>
  <c r="W2827" i="1"/>
  <c r="V2827" i="1"/>
  <c r="W2826" i="1"/>
  <c r="V2826" i="1"/>
  <c r="W2825" i="1"/>
  <c r="V2825" i="1"/>
  <c r="W2824" i="1"/>
  <c r="V2824" i="1"/>
  <c r="W2823" i="1"/>
  <c r="V2823" i="1"/>
  <c r="W2822" i="1"/>
  <c r="V2822" i="1"/>
  <c r="W2821" i="1"/>
  <c r="V2821" i="1"/>
  <c r="W2820" i="1"/>
  <c r="V2820" i="1"/>
  <c r="W2819" i="1"/>
  <c r="V2819" i="1"/>
  <c r="W2818" i="1"/>
  <c r="V2818" i="1"/>
  <c r="W2817" i="1"/>
  <c r="V2817" i="1"/>
  <c r="W2816" i="1"/>
  <c r="V2816" i="1"/>
  <c r="W2815" i="1"/>
  <c r="V2815" i="1"/>
  <c r="W2814" i="1"/>
  <c r="V2814" i="1"/>
  <c r="W2813" i="1"/>
  <c r="V2813" i="1"/>
  <c r="W2812" i="1"/>
  <c r="V2812" i="1"/>
  <c r="W2811" i="1"/>
  <c r="V2811" i="1"/>
  <c r="W2810" i="1"/>
  <c r="V2810" i="1"/>
  <c r="W2809" i="1"/>
  <c r="V2809" i="1"/>
  <c r="W2808" i="1"/>
  <c r="V2808" i="1"/>
  <c r="W2807" i="1"/>
  <c r="V2807" i="1"/>
  <c r="W2806" i="1"/>
  <c r="V2806" i="1"/>
  <c r="W2805" i="1"/>
  <c r="V2805" i="1"/>
  <c r="W2804" i="1"/>
  <c r="V2804" i="1"/>
  <c r="W2803" i="1"/>
  <c r="V2803" i="1"/>
  <c r="W2802" i="1"/>
  <c r="V2802" i="1"/>
  <c r="W2801" i="1"/>
  <c r="V2801" i="1"/>
  <c r="W2800" i="1"/>
  <c r="V2800" i="1"/>
  <c r="W2799" i="1"/>
  <c r="V2799" i="1"/>
  <c r="W2798" i="1"/>
  <c r="V2798" i="1"/>
  <c r="W2797" i="1"/>
  <c r="V2797" i="1"/>
  <c r="W2796" i="1"/>
  <c r="V2796" i="1"/>
  <c r="W2795" i="1"/>
  <c r="V2795" i="1"/>
  <c r="W2794" i="1"/>
  <c r="V2794" i="1"/>
  <c r="W2793" i="1"/>
  <c r="V2793" i="1"/>
  <c r="W2792" i="1"/>
  <c r="V2792" i="1"/>
  <c r="W2791" i="1"/>
  <c r="V2791" i="1"/>
  <c r="W2790" i="1"/>
  <c r="V2790" i="1"/>
  <c r="W2789" i="1"/>
  <c r="V2789" i="1"/>
  <c r="W2788" i="1"/>
  <c r="V2788" i="1"/>
  <c r="W2787" i="1"/>
  <c r="V2787" i="1"/>
  <c r="W2786" i="1"/>
  <c r="V2786" i="1"/>
  <c r="W2785" i="1"/>
  <c r="V2785" i="1"/>
  <c r="W2784" i="1"/>
  <c r="V2784" i="1"/>
  <c r="W2783" i="1"/>
  <c r="V2783" i="1"/>
  <c r="W2782" i="1"/>
  <c r="V2782" i="1"/>
  <c r="W2781" i="1"/>
  <c r="V2781" i="1"/>
  <c r="W2780" i="1"/>
  <c r="V2780" i="1"/>
  <c r="W2779" i="1"/>
  <c r="V2779" i="1"/>
  <c r="W2778" i="1"/>
  <c r="V2778" i="1"/>
  <c r="W2777" i="1"/>
  <c r="V2777" i="1"/>
  <c r="W2776" i="1"/>
  <c r="V2776" i="1"/>
  <c r="W2775" i="1"/>
  <c r="V2775" i="1"/>
  <c r="W2774" i="1"/>
  <c r="V2774" i="1"/>
  <c r="W2773" i="1"/>
  <c r="V2773" i="1"/>
  <c r="W2772" i="1"/>
  <c r="V2772" i="1"/>
  <c r="W2771" i="1"/>
  <c r="V2771" i="1"/>
  <c r="W2770" i="1"/>
  <c r="V2770" i="1"/>
  <c r="W2769" i="1"/>
  <c r="V2769" i="1"/>
  <c r="W2768" i="1"/>
  <c r="V2768" i="1"/>
  <c r="W2767" i="1"/>
  <c r="V2767" i="1"/>
  <c r="W2766" i="1"/>
  <c r="V2766" i="1"/>
  <c r="W2765" i="1"/>
  <c r="V2765" i="1"/>
  <c r="W2764" i="1"/>
  <c r="V2764" i="1"/>
  <c r="W2763" i="1"/>
  <c r="V2763" i="1"/>
  <c r="W2762" i="1"/>
  <c r="V2762" i="1"/>
  <c r="W2761" i="1"/>
  <c r="V2761" i="1"/>
  <c r="W2760" i="1"/>
  <c r="V2760" i="1"/>
  <c r="W2759" i="1"/>
  <c r="V2759" i="1"/>
  <c r="W2758" i="1"/>
  <c r="V2758" i="1"/>
  <c r="W2757" i="1"/>
  <c r="V2757" i="1"/>
  <c r="W2756" i="1"/>
  <c r="V2756" i="1"/>
  <c r="W2755" i="1"/>
  <c r="V2755" i="1"/>
  <c r="W2754" i="1"/>
  <c r="V2754" i="1"/>
  <c r="W2753" i="1"/>
  <c r="V2753" i="1"/>
  <c r="W2752" i="1"/>
  <c r="V2752" i="1"/>
  <c r="W2751" i="1"/>
  <c r="V2751" i="1"/>
  <c r="W2750" i="1"/>
  <c r="V2750" i="1"/>
  <c r="W2749" i="1"/>
  <c r="V2749" i="1"/>
  <c r="W2748" i="1"/>
  <c r="V2748" i="1"/>
  <c r="W2747" i="1"/>
  <c r="V2747" i="1"/>
  <c r="W2746" i="1"/>
  <c r="V2746" i="1"/>
  <c r="W2745" i="1"/>
  <c r="V2745" i="1"/>
  <c r="W2744" i="1"/>
  <c r="V2744" i="1"/>
  <c r="W2743" i="1"/>
  <c r="V2743" i="1"/>
  <c r="W2742" i="1"/>
  <c r="V2742" i="1"/>
  <c r="W2741" i="1"/>
  <c r="V2741" i="1"/>
  <c r="W2740" i="1"/>
  <c r="V2740" i="1"/>
  <c r="W2739" i="1"/>
  <c r="V2739" i="1"/>
  <c r="W2738" i="1"/>
  <c r="V2738" i="1"/>
  <c r="W2737" i="1"/>
  <c r="V2737" i="1"/>
  <c r="W2736" i="1"/>
  <c r="V2736" i="1"/>
  <c r="W2735" i="1"/>
  <c r="V2735" i="1"/>
  <c r="W2734" i="1"/>
  <c r="V2734" i="1"/>
  <c r="W2733" i="1"/>
  <c r="V2733" i="1"/>
  <c r="W2732" i="1"/>
  <c r="V2732" i="1"/>
  <c r="W2731" i="1"/>
  <c r="V2731" i="1"/>
  <c r="W2730" i="1"/>
  <c r="V2730" i="1"/>
  <c r="W2729" i="1"/>
  <c r="V2729" i="1"/>
  <c r="W2728" i="1"/>
  <c r="V2728" i="1"/>
  <c r="W2727" i="1"/>
  <c r="V2727" i="1"/>
  <c r="W2726" i="1"/>
  <c r="V2726" i="1"/>
  <c r="W2725" i="1"/>
  <c r="V2725" i="1"/>
  <c r="W2724" i="1"/>
  <c r="V2724" i="1"/>
  <c r="W2723" i="1"/>
  <c r="V2723" i="1"/>
  <c r="W2722" i="1"/>
  <c r="V2722" i="1"/>
  <c r="W2721" i="1"/>
  <c r="V2721" i="1"/>
  <c r="W2720" i="1"/>
  <c r="V2720" i="1"/>
  <c r="W2719" i="1"/>
  <c r="V2719" i="1"/>
  <c r="W2718" i="1"/>
  <c r="V2718" i="1"/>
  <c r="W2717" i="1"/>
  <c r="V2717" i="1"/>
  <c r="W2716" i="1"/>
  <c r="V2716" i="1"/>
  <c r="W2715" i="1"/>
  <c r="V2715" i="1"/>
  <c r="W2714" i="1"/>
  <c r="V2714" i="1"/>
  <c r="W2713" i="1"/>
  <c r="V2713" i="1"/>
  <c r="W2712" i="1"/>
  <c r="V2712" i="1"/>
  <c r="W2711" i="1"/>
  <c r="V2711" i="1"/>
  <c r="W2710" i="1"/>
  <c r="V2710" i="1"/>
  <c r="W2709" i="1"/>
  <c r="V2709" i="1"/>
  <c r="W2708" i="1"/>
  <c r="V2708" i="1"/>
  <c r="W2707" i="1"/>
  <c r="V2707" i="1"/>
  <c r="W2706" i="1"/>
  <c r="V2706" i="1"/>
  <c r="W2705" i="1"/>
  <c r="V2705" i="1"/>
  <c r="W2704" i="1"/>
  <c r="V2704" i="1"/>
  <c r="W2703" i="1"/>
  <c r="V2703" i="1"/>
  <c r="W2702" i="1"/>
  <c r="V2702" i="1"/>
  <c r="W2701" i="1"/>
  <c r="V2701" i="1"/>
  <c r="W2700" i="1"/>
  <c r="V2700" i="1"/>
  <c r="W2699" i="1"/>
  <c r="V2699" i="1"/>
  <c r="W2698" i="1"/>
  <c r="V2698" i="1"/>
  <c r="W2697" i="1"/>
  <c r="V2697" i="1"/>
  <c r="W2696" i="1"/>
  <c r="V2696" i="1"/>
  <c r="W2695" i="1"/>
  <c r="V2695" i="1"/>
  <c r="W2694" i="1"/>
  <c r="V2694" i="1"/>
  <c r="W2693" i="1"/>
  <c r="V2693" i="1"/>
  <c r="W2692" i="1"/>
  <c r="V2692" i="1"/>
  <c r="W2691" i="1"/>
  <c r="V2691" i="1"/>
  <c r="W2690" i="1"/>
  <c r="V2690" i="1"/>
  <c r="W2689" i="1"/>
  <c r="V2689" i="1"/>
  <c r="W2688" i="1"/>
  <c r="V2688" i="1"/>
  <c r="W2687" i="1"/>
  <c r="V2687" i="1"/>
  <c r="W2686" i="1"/>
  <c r="V2686" i="1"/>
  <c r="W2685" i="1"/>
  <c r="V2685" i="1"/>
  <c r="W2684" i="1"/>
  <c r="V2684" i="1"/>
  <c r="W2683" i="1"/>
  <c r="V2683" i="1"/>
  <c r="W2682" i="1"/>
  <c r="V2682" i="1"/>
  <c r="W2681" i="1"/>
  <c r="V2681" i="1"/>
  <c r="W2680" i="1"/>
  <c r="V2680" i="1"/>
  <c r="W2679" i="1"/>
  <c r="V2679" i="1"/>
  <c r="W2678" i="1"/>
  <c r="V2678" i="1"/>
  <c r="W2677" i="1"/>
  <c r="V2677" i="1"/>
  <c r="W2676" i="1"/>
  <c r="V2676" i="1"/>
  <c r="W2675" i="1"/>
  <c r="V2675" i="1"/>
  <c r="W2674" i="1"/>
  <c r="V2674" i="1"/>
  <c r="W2673" i="1"/>
  <c r="V2673" i="1"/>
  <c r="W2672" i="1"/>
  <c r="V2672" i="1"/>
  <c r="W2671" i="1"/>
  <c r="V2671" i="1"/>
  <c r="W2670" i="1"/>
  <c r="V2670" i="1"/>
  <c r="W2669" i="1"/>
  <c r="V2669" i="1"/>
  <c r="W2668" i="1"/>
  <c r="V2668" i="1"/>
  <c r="W2667" i="1"/>
  <c r="V2667" i="1"/>
  <c r="W2666" i="1"/>
  <c r="V2666" i="1"/>
  <c r="W2665" i="1"/>
  <c r="V2665" i="1"/>
  <c r="W2664" i="1"/>
  <c r="V2664" i="1"/>
  <c r="W2663" i="1"/>
  <c r="V2663" i="1"/>
  <c r="W2662" i="1"/>
  <c r="V2662" i="1"/>
  <c r="W2661" i="1"/>
  <c r="V2661" i="1"/>
  <c r="W2660" i="1"/>
  <c r="V2660" i="1"/>
  <c r="W2659" i="1"/>
  <c r="V2659" i="1"/>
  <c r="W2658" i="1"/>
  <c r="V2658" i="1"/>
  <c r="W2657" i="1"/>
  <c r="V2657" i="1"/>
  <c r="W2656" i="1"/>
  <c r="V2656" i="1"/>
  <c r="W2655" i="1"/>
  <c r="V2655" i="1"/>
  <c r="W2654" i="1"/>
  <c r="V2654" i="1"/>
  <c r="W2653" i="1"/>
  <c r="V2653" i="1"/>
  <c r="W2652" i="1"/>
  <c r="V2652" i="1"/>
  <c r="W2651" i="1"/>
  <c r="V2651" i="1"/>
  <c r="W2650" i="1"/>
  <c r="V2650" i="1"/>
  <c r="W2649" i="1"/>
  <c r="V2649" i="1"/>
  <c r="W2648" i="1"/>
  <c r="V2648" i="1"/>
  <c r="W2647" i="1"/>
  <c r="V2647" i="1"/>
  <c r="W2646" i="1"/>
  <c r="V2646" i="1"/>
  <c r="W2645" i="1"/>
  <c r="V2645" i="1"/>
  <c r="W2644" i="1"/>
  <c r="V2644" i="1"/>
  <c r="W2643" i="1"/>
  <c r="V2643" i="1"/>
  <c r="W2642" i="1"/>
  <c r="V2642" i="1"/>
  <c r="W2641" i="1"/>
  <c r="V2641" i="1"/>
  <c r="W2640" i="1"/>
  <c r="V2640" i="1"/>
  <c r="W2639" i="1"/>
  <c r="V2639" i="1"/>
  <c r="W2638" i="1"/>
  <c r="V2638" i="1"/>
  <c r="W2637" i="1"/>
  <c r="V2637" i="1"/>
  <c r="W2636" i="1"/>
  <c r="V2636" i="1"/>
  <c r="W2635" i="1"/>
  <c r="V2635" i="1"/>
  <c r="W2634" i="1"/>
  <c r="V2634" i="1"/>
  <c r="W2633" i="1"/>
  <c r="V2633" i="1"/>
  <c r="W2632" i="1"/>
  <c r="V2632" i="1"/>
  <c r="W2631" i="1"/>
  <c r="V2631" i="1"/>
  <c r="W2630" i="1"/>
  <c r="V2630" i="1"/>
  <c r="W2629" i="1"/>
  <c r="V2629" i="1"/>
  <c r="W2628" i="1"/>
  <c r="V2628" i="1"/>
  <c r="W2627" i="1"/>
  <c r="V2627" i="1"/>
  <c r="W2626" i="1"/>
  <c r="V2626" i="1"/>
  <c r="W2625" i="1"/>
  <c r="V2625" i="1"/>
  <c r="W2624" i="1"/>
  <c r="V2624" i="1"/>
  <c r="W2623" i="1"/>
  <c r="V2623" i="1"/>
  <c r="W2622" i="1"/>
  <c r="V2622" i="1"/>
  <c r="W2621" i="1"/>
  <c r="V2621" i="1"/>
  <c r="W2620" i="1"/>
  <c r="V2620" i="1"/>
  <c r="W2619" i="1"/>
  <c r="V2619" i="1"/>
  <c r="W2618" i="1"/>
  <c r="V2618" i="1"/>
  <c r="W2617" i="1"/>
  <c r="V2617" i="1"/>
  <c r="W2616" i="1"/>
  <c r="V2616" i="1"/>
  <c r="W2615" i="1"/>
  <c r="V2615" i="1"/>
  <c r="W2614" i="1"/>
  <c r="V2614" i="1"/>
  <c r="W2613" i="1"/>
  <c r="V2613" i="1"/>
  <c r="W2612" i="1"/>
  <c r="V2612" i="1"/>
  <c r="W2611" i="1"/>
  <c r="V2611" i="1"/>
  <c r="W2610" i="1"/>
  <c r="V2610" i="1"/>
  <c r="W2609" i="1"/>
  <c r="V2609" i="1"/>
  <c r="W2608" i="1"/>
  <c r="V2608" i="1"/>
  <c r="W2607" i="1"/>
  <c r="V2607" i="1"/>
  <c r="W2606" i="1"/>
  <c r="V2606" i="1"/>
  <c r="W2605" i="1"/>
  <c r="V2605" i="1"/>
  <c r="W2604" i="1"/>
  <c r="V2604" i="1"/>
  <c r="W2603" i="1"/>
  <c r="V2603" i="1"/>
  <c r="W2602" i="1"/>
  <c r="V2602" i="1"/>
  <c r="W2601" i="1"/>
  <c r="V2601" i="1"/>
  <c r="W2600" i="1"/>
  <c r="V2600" i="1"/>
  <c r="W2599" i="1"/>
  <c r="V2599" i="1"/>
  <c r="W2598" i="1"/>
  <c r="V2598" i="1"/>
  <c r="W2597" i="1"/>
  <c r="V2597" i="1"/>
  <c r="W2596" i="1"/>
  <c r="V2596" i="1"/>
  <c r="W2595" i="1"/>
  <c r="V2595" i="1"/>
  <c r="W2594" i="1"/>
  <c r="V2594" i="1"/>
  <c r="W2593" i="1"/>
  <c r="V2593" i="1"/>
  <c r="W2592" i="1"/>
  <c r="V2592" i="1"/>
  <c r="W2591" i="1"/>
  <c r="V2591" i="1"/>
  <c r="W2590" i="1"/>
  <c r="V2590" i="1"/>
  <c r="W2589" i="1"/>
  <c r="V2589" i="1"/>
  <c r="W2588" i="1"/>
  <c r="V2588" i="1"/>
  <c r="W2587" i="1"/>
  <c r="V2587" i="1"/>
  <c r="W2586" i="1"/>
  <c r="V2586" i="1"/>
  <c r="W2585" i="1"/>
  <c r="V2585" i="1"/>
  <c r="W2584" i="1"/>
  <c r="V2584" i="1"/>
  <c r="W2583" i="1"/>
  <c r="V2583" i="1"/>
  <c r="W2582" i="1"/>
  <c r="V2582" i="1"/>
  <c r="W2581" i="1"/>
  <c r="V2581" i="1"/>
  <c r="W2580" i="1"/>
  <c r="V2580" i="1"/>
  <c r="W2579" i="1"/>
  <c r="V2579" i="1"/>
  <c r="W2578" i="1"/>
  <c r="V2578" i="1"/>
  <c r="W2577" i="1"/>
  <c r="V2577" i="1"/>
  <c r="W2576" i="1"/>
  <c r="V2576" i="1"/>
  <c r="W2575" i="1"/>
  <c r="V2575" i="1"/>
  <c r="W2574" i="1"/>
  <c r="V2574" i="1"/>
  <c r="W2573" i="1"/>
  <c r="V2573" i="1"/>
  <c r="W2572" i="1"/>
  <c r="V2572" i="1"/>
  <c r="W2571" i="1"/>
  <c r="V2571" i="1"/>
  <c r="W2570" i="1"/>
  <c r="V2570" i="1"/>
  <c r="W2569" i="1"/>
  <c r="V2569" i="1"/>
  <c r="W2568" i="1"/>
  <c r="V2568" i="1"/>
  <c r="W2567" i="1"/>
  <c r="V2567" i="1"/>
  <c r="W2566" i="1"/>
  <c r="V2566" i="1"/>
  <c r="W2565" i="1"/>
  <c r="V2565" i="1"/>
  <c r="W2564" i="1"/>
  <c r="V2564" i="1"/>
  <c r="W2563" i="1"/>
  <c r="V2563" i="1"/>
  <c r="W2562" i="1"/>
  <c r="V2562" i="1"/>
  <c r="W2561" i="1"/>
  <c r="V2561" i="1"/>
  <c r="W2560" i="1"/>
  <c r="V2560" i="1"/>
  <c r="W2559" i="1"/>
  <c r="V2559" i="1"/>
  <c r="W2558" i="1"/>
  <c r="V2558" i="1"/>
  <c r="W2557" i="1"/>
  <c r="V2557" i="1"/>
  <c r="W2556" i="1"/>
  <c r="V2556" i="1"/>
  <c r="W2555" i="1"/>
  <c r="V2555" i="1"/>
  <c r="W2554" i="1"/>
  <c r="V2554" i="1"/>
  <c r="W2553" i="1"/>
  <c r="V2553" i="1"/>
  <c r="W2552" i="1"/>
  <c r="V2552" i="1"/>
  <c r="W2551" i="1"/>
  <c r="V2551" i="1"/>
  <c r="W2550" i="1"/>
  <c r="V2550" i="1"/>
  <c r="W2549" i="1"/>
  <c r="V2549" i="1"/>
  <c r="W2548" i="1"/>
  <c r="V2548" i="1"/>
  <c r="W2547" i="1"/>
  <c r="V2547" i="1"/>
  <c r="W2546" i="1"/>
  <c r="V2546" i="1"/>
  <c r="W2545" i="1"/>
  <c r="V2545" i="1"/>
  <c r="W2544" i="1"/>
  <c r="V2544" i="1"/>
  <c r="W2543" i="1"/>
  <c r="V2543" i="1"/>
  <c r="W2542" i="1"/>
  <c r="V2542" i="1"/>
  <c r="W2541" i="1"/>
  <c r="V2541" i="1"/>
  <c r="W2540" i="1"/>
  <c r="V2540" i="1"/>
  <c r="W2539" i="1"/>
  <c r="V2539" i="1"/>
  <c r="W2538" i="1"/>
  <c r="V2538" i="1"/>
  <c r="W2537" i="1"/>
  <c r="V2537" i="1"/>
  <c r="W2536" i="1"/>
  <c r="V2536" i="1"/>
  <c r="W2535" i="1"/>
  <c r="V2535" i="1"/>
  <c r="W2534" i="1"/>
  <c r="V2534" i="1"/>
  <c r="W2533" i="1"/>
  <c r="V2533" i="1"/>
  <c r="W2532" i="1"/>
  <c r="V2532" i="1"/>
  <c r="W2531" i="1"/>
  <c r="V2531" i="1"/>
  <c r="W2530" i="1"/>
  <c r="V2530" i="1"/>
  <c r="W2529" i="1"/>
  <c r="V2529" i="1"/>
  <c r="W2528" i="1"/>
  <c r="V2528" i="1"/>
  <c r="W2527" i="1"/>
  <c r="V2527" i="1"/>
  <c r="W2526" i="1"/>
  <c r="V2526" i="1"/>
  <c r="W2525" i="1"/>
  <c r="V2525" i="1"/>
  <c r="W2524" i="1"/>
  <c r="V2524" i="1"/>
  <c r="W2523" i="1"/>
  <c r="V2523" i="1"/>
  <c r="W2522" i="1"/>
  <c r="V2522" i="1"/>
  <c r="W2521" i="1"/>
  <c r="V2521" i="1"/>
  <c r="W2520" i="1"/>
  <c r="V2520" i="1"/>
  <c r="W2519" i="1"/>
  <c r="V2519" i="1"/>
  <c r="W2518" i="1"/>
  <c r="V2518" i="1"/>
  <c r="W2517" i="1"/>
  <c r="V2517" i="1"/>
  <c r="W2516" i="1"/>
  <c r="V2516" i="1"/>
  <c r="W2515" i="1"/>
  <c r="V2515" i="1"/>
  <c r="W2514" i="1"/>
  <c r="V2514" i="1"/>
  <c r="W2513" i="1"/>
  <c r="V2513" i="1"/>
  <c r="W2512" i="1"/>
  <c r="V2512" i="1"/>
  <c r="W2511" i="1"/>
  <c r="V2511" i="1"/>
  <c r="W2510" i="1"/>
  <c r="V2510" i="1"/>
  <c r="W2509" i="1"/>
  <c r="V2509" i="1"/>
  <c r="W2508" i="1"/>
  <c r="V2508" i="1"/>
  <c r="W2507" i="1"/>
  <c r="V2507" i="1"/>
  <c r="W2506" i="1"/>
  <c r="V2506" i="1"/>
  <c r="W2505" i="1"/>
  <c r="V2505" i="1"/>
  <c r="W2504" i="1"/>
  <c r="V2504" i="1"/>
  <c r="W2503" i="1"/>
  <c r="V2503" i="1"/>
  <c r="W2502" i="1"/>
  <c r="V2502" i="1"/>
  <c r="W2501" i="1"/>
  <c r="V2501" i="1"/>
  <c r="W2500" i="1"/>
  <c r="V2500" i="1"/>
  <c r="W2499" i="1"/>
  <c r="V2499" i="1"/>
  <c r="W2498" i="1"/>
  <c r="V2498" i="1"/>
  <c r="W2497" i="1"/>
  <c r="V2497" i="1"/>
  <c r="W2496" i="1"/>
  <c r="V2496" i="1"/>
  <c r="W2495" i="1"/>
  <c r="V2495" i="1"/>
  <c r="W2494" i="1"/>
  <c r="V2494" i="1"/>
  <c r="W2493" i="1"/>
  <c r="V2493" i="1"/>
  <c r="W2492" i="1"/>
  <c r="V2492" i="1"/>
  <c r="W2491" i="1"/>
  <c r="V2491" i="1"/>
  <c r="W2490" i="1"/>
  <c r="V2490" i="1"/>
  <c r="W2489" i="1"/>
  <c r="V2489" i="1"/>
  <c r="W2488" i="1"/>
  <c r="V2488" i="1"/>
  <c r="W2487" i="1"/>
  <c r="V2487" i="1"/>
  <c r="W2486" i="1"/>
  <c r="V2486" i="1"/>
  <c r="W2485" i="1"/>
  <c r="V2485" i="1"/>
  <c r="W2484" i="1"/>
  <c r="V2484" i="1"/>
  <c r="W2483" i="1"/>
  <c r="V2483" i="1"/>
  <c r="W2482" i="1"/>
  <c r="V2482" i="1"/>
  <c r="W2481" i="1"/>
  <c r="V2481" i="1"/>
  <c r="W2480" i="1"/>
  <c r="V2480" i="1"/>
  <c r="W2479" i="1"/>
  <c r="V2479" i="1"/>
  <c r="W2478" i="1"/>
  <c r="V2478" i="1"/>
  <c r="W2477" i="1"/>
  <c r="V2477" i="1"/>
  <c r="W2476" i="1"/>
  <c r="V2476" i="1"/>
  <c r="W2475" i="1"/>
  <c r="V2475" i="1"/>
  <c r="W2474" i="1"/>
  <c r="V2474" i="1"/>
  <c r="W2473" i="1"/>
  <c r="V2473" i="1"/>
  <c r="W2472" i="1"/>
  <c r="V2472" i="1"/>
  <c r="W2471" i="1"/>
  <c r="V2471" i="1"/>
  <c r="W2470" i="1"/>
  <c r="V2470" i="1"/>
  <c r="W2469" i="1"/>
  <c r="V2469" i="1"/>
  <c r="W2468" i="1"/>
  <c r="V2468" i="1"/>
  <c r="W2467" i="1"/>
  <c r="V2467" i="1"/>
  <c r="W2466" i="1"/>
  <c r="V2466" i="1"/>
  <c r="W2465" i="1"/>
  <c r="V2465" i="1"/>
  <c r="W2464" i="1"/>
  <c r="V2464" i="1"/>
  <c r="W2463" i="1"/>
  <c r="V2463" i="1"/>
  <c r="W2462" i="1"/>
  <c r="V2462" i="1"/>
  <c r="W2461" i="1"/>
  <c r="V2461" i="1"/>
  <c r="W2460" i="1"/>
  <c r="V2460" i="1"/>
  <c r="W2459" i="1"/>
  <c r="V2459" i="1"/>
  <c r="W2458" i="1"/>
  <c r="V2458" i="1"/>
  <c r="W2457" i="1"/>
  <c r="V2457" i="1"/>
  <c r="W2456" i="1"/>
  <c r="V2456" i="1"/>
  <c r="W2455" i="1"/>
  <c r="V2455" i="1"/>
  <c r="W2454" i="1"/>
  <c r="V2454" i="1"/>
  <c r="W2453" i="1"/>
  <c r="V2453" i="1"/>
  <c r="W2452" i="1"/>
  <c r="V2452" i="1"/>
  <c r="W2451" i="1"/>
  <c r="V2451" i="1"/>
  <c r="W2450" i="1"/>
  <c r="V2450" i="1"/>
  <c r="W2449" i="1"/>
  <c r="V2449" i="1"/>
  <c r="W2448" i="1"/>
  <c r="V2448" i="1"/>
  <c r="W2447" i="1"/>
  <c r="V2447" i="1"/>
  <c r="W2446" i="1"/>
  <c r="V2446" i="1"/>
  <c r="W2445" i="1"/>
  <c r="V2445" i="1"/>
  <c r="W2444" i="1"/>
  <c r="V2444" i="1"/>
  <c r="W2443" i="1"/>
  <c r="V2443" i="1"/>
  <c r="W2442" i="1"/>
  <c r="V2442" i="1"/>
  <c r="W2441" i="1"/>
  <c r="V2441" i="1"/>
  <c r="W2440" i="1"/>
  <c r="V2440" i="1"/>
  <c r="W2439" i="1"/>
  <c r="V2439" i="1"/>
  <c r="W2438" i="1"/>
  <c r="V2438" i="1"/>
  <c r="W2437" i="1"/>
  <c r="V2437" i="1"/>
  <c r="W2436" i="1"/>
  <c r="V2436" i="1"/>
  <c r="W2435" i="1"/>
  <c r="V2435" i="1"/>
  <c r="W2434" i="1"/>
  <c r="V2434" i="1"/>
  <c r="W2433" i="1"/>
  <c r="V2433" i="1"/>
  <c r="W2432" i="1"/>
  <c r="V2432" i="1"/>
  <c r="W2431" i="1"/>
  <c r="V2431" i="1"/>
  <c r="W2430" i="1"/>
  <c r="V2430" i="1"/>
  <c r="W2429" i="1"/>
  <c r="V2429" i="1"/>
  <c r="W2428" i="1"/>
  <c r="V2428" i="1"/>
  <c r="W2427" i="1"/>
  <c r="V2427" i="1"/>
  <c r="W2426" i="1"/>
  <c r="V2426" i="1"/>
  <c r="W2425" i="1"/>
  <c r="V2425" i="1"/>
  <c r="W2424" i="1"/>
  <c r="V2424" i="1"/>
  <c r="W2423" i="1"/>
  <c r="V2423" i="1"/>
  <c r="W2422" i="1"/>
  <c r="V2422" i="1"/>
  <c r="W2421" i="1"/>
  <c r="V2421" i="1"/>
  <c r="W2420" i="1"/>
  <c r="V2420" i="1"/>
  <c r="W2419" i="1"/>
  <c r="V2419" i="1"/>
  <c r="W2418" i="1"/>
  <c r="V2418" i="1"/>
  <c r="W2417" i="1"/>
  <c r="V2417" i="1"/>
  <c r="W2416" i="1"/>
  <c r="V2416" i="1"/>
  <c r="W2415" i="1"/>
  <c r="V2415" i="1"/>
  <c r="W2414" i="1"/>
  <c r="V2414" i="1"/>
  <c r="W2413" i="1"/>
  <c r="V2413" i="1"/>
  <c r="W2412" i="1"/>
  <c r="V2412" i="1"/>
  <c r="W2411" i="1"/>
  <c r="V2411" i="1"/>
  <c r="W2410" i="1"/>
  <c r="V2410" i="1"/>
  <c r="W2409" i="1"/>
  <c r="V2409" i="1"/>
  <c r="W2408" i="1"/>
  <c r="V2408" i="1"/>
  <c r="W2407" i="1"/>
  <c r="V2407" i="1"/>
  <c r="W2406" i="1"/>
  <c r="V2406" i="1"/>
  <c r="W2405" i="1"/>
  <c r="V2405" i="1"/>
  <c r="W2404" i="1"/>
  <c r="V2404" i="1"/>
  <c r="W2403" i="1"/>
  <c r="V2403" i="1"/>
  <c r="W2402" i="1"/>
  <c r="V2402" i="1"/>
  <c r="W2401" i="1"/>
  <c r="V2401" i="1"/>
  <c r="W2400" i="1"/>
  <c r="V2400" i="1"/>
  <c r="W2399" i="1"/>
  <c r="V2399" i="1"/>
  <c r="W2398" i="1"/>
  <c r="V2398" i="1"/>
  <c r="W2397" i="1"/>
  <c r="V2397" i="1"/>
  <c r="W2396" i="1"/>
  <c r="V2396" i="1"/>
  <c r="W2395" i="1"/>
  <c r="V2395" i="1"/>
  <c r="W2394" i="1"/>
  <c r="V2394" i="1"/>
  <c r="W2393" i="1"/>
  <c r="V2393" i="1"/>
  <c r="W2392" i="1"/>
  <c r="V2392" i="1"/>
  <c r="W2391" i="1"/>
  <c r="V2391" i="1"/>
  <c r="W2390" i="1"/>
  <c r="V2390" i="1"/>
  <c r="W2389" i="1"/>
  <c r="V2389" i="1"/>
  <c r="W2388" i="1"/>
  <c r="V2388" i="1"/>
  <c r="W2387" i="1"/>
  <c r="V2387" i="1"/>
  <c r="W2386" i="1"/>
  <c r="V2386" i="1"/>
  <c r="W2385" i="1"/>
  <c r="V2385" i="1"/>
  <c r="W2384" i="1"/>
  <c r="V2384" i="1"/>
  <c r="W2383" i="1"/>
  <c r="V2383" i="1"/>
  <c r="W2382" i="1"/>
  <c r="V2382" i="1"/>
  <c r="W2381" i="1"/>
  <c r="V2381" i="1"/>
  <c r="W2380" i="1"/>
  <c r="V2380" i="1"/>
  <c r="W2379" i="1"/>
  <c r="V2379" i="1"/>
  <c r="W2378" i="1"/>
  <c r="V2378" i="1"/>
  <c r="W2377" i="1"/>
  <c r="V2377" i="1"/>
  <c r="W2376" i="1"/>
  <c r="V2376" i="1"/>
  <c r="W2375" i="1"/>
  <c r="V2375" i="1"/>
  <c r="W2374" i="1"/>
  <c r="V2374" i="1"/>
  <c r="W2373" i="1"/>
  <c r="V2373" i="1"/>
  <c r="W2372" i="1"/>
  <c r="V2372" i="1"/>
  <c r="W2371" i="1"/>
  <c r="V2371" i="1"/>
  <c r="W2370" i="1"/>
  <c r="V2370" i="1"/>
  <c r="W2369" i="1"/>
  <c r="V2369" i="1"/>
  <c r="W2368" i="1"/>
  <c r="V2368" i="1"/>
  <c r="W2367" i="1"/>
  <c r="V2367" i="1"/>
  <c r="W2366" i="1"/>
  <c r="V2366" i="1"/>
  <c r="W2365" i="1"/>
  <c r="V2365" i="1"/>
  <c r="W2364" i="1"/>
  <c r="V2364" i="1"/>
  <c r="W2363" i="1"/>
  <c r="V2363" i="1"/>
  <c r="W2362" i="1"/>
  <c r="V2362" i="1"/>
  <c r="W2361" i="1"/>
  <c r="V2361" i="1"/>
  <c r="W2360" i="1"/>
  <c r="V2360" i="1"/>
  <c r="W2359" i="1"/>
  <c r="V2359" i="1"/>
  <c r="W2358" i="1"/>
  <c r="V2358" i="1"/>
  <c r="W2357" i="1"/>
  <c r="V2357" i="1"/>
  <c r="W2356" i="1"/>
  <c r="V2356" i="1"/>
  <c r="W2355" i="1"/>
  <c r="V2355" i="1"/>
  <c r="W2354" i="1"/>
  <c r="V2354" i="1"/>
  <c r="W2353" i="1"/>
  <c r="V2353" i="1"/>
  <c r="W2352" i="1"/>
  <c r="V2352" i="1"/>
  <c r="W2351" i="1"/>
  <c r="V2351" i="1"/>
  <c r="W2350" i="1"/>
  <c r="V2350" i="1"/>
  <c r="W2349" i="1"/>
  <c r="V2349" i="1"/>
  <c r="W2348" i="1"/>
  <c r="V2348" i="1"/>
  <c r="W2347" i="1"/>
  <c r="V2347" i="1"/>
  <c r="W2346" i="1"/>
  <c r="V2346" i="1"/>
  <c r="W2345" i="1"/>
  <c r="V2345" i="1"/>
  <c r="W2344" i="1"/>
  <c r="V2344" i="1"/>
  <c r="W2343" i="1"/>
  <c r="V2343" i="1"/>
  <c r="W2342" i="1"/>
  <c r="V2342" i="1"/>
  <c r="W2341" i="1"/>
  <c r="V2341" i="1"/>
  <c r="W2340" i="1"/>
  <c r="V2340" i="1"/>
  <c r="W2339" i="1"/>
  <c r="V2339" i="1"/>
  <c r="W2338" i="1"/>
  <c r="V2338" i="1"/>
  <c r="W2337" i="1"/>
  <c r="V2337" i="1"/>
  <c r="W2336" i="1"/>
  <c r="V2336" i="1"/>
  <c r="W2335" i="1"/>
  <c r="V2335" i="1"/>
  <c r="W2334" i="1"/>
  <c r="V2334" i="1"/>
  <c r="W2333" i="1"/>
  <c r="V2333" i="1"/>
  <c r="W2332" i="1"/>
  <c r="V2332" i="1"/>
  <c r="W2331" i="1"/>
  <c r="V2331" i="1"/>
  <c r="W2330" i="1"/>
  <c r="V2330" i="1"/>
  <c r="W2329" i="1"/>
  <c r="V2329" i="1"/>
  <c r="W2328" i="1"/>
  <c r="V2328" i="1"/>
  <c r="W2327" i="1"/>
  <c r="V2327" i="1"/>
  <c r="W2326" i="1"/>
  <c r="V2326" i="1"/>
  <c r="W2325" i="1"/>
  <c r="V2325" i="1"/>
  <c r="W2324" i="1"/>
  <c r="V2324" i="1"/>
  <c r="W2323" i="1"/>
  <c r="V2323" i="1"/>
  <c r="W2322" i="1"/>
  <c r="V2322" i="1"/>
  <c r="W2321" i="1"/>
  <c r="V2321" i="1"/>
  <c r="W2320" i="1"/>
  <c r="V2320" i="1"/>
  <c r="W2319" i="1"/>
  <c r="V2319" i="1"/>
  <c r="W2318" i="1"/>
  <c r="V2318" i="1"/>
  <c r="W2317" i="1"/>
  <c r="V2317" i="1"/>
  <c r="W2316" i="1"/>
  <c r="V2316" i="1"/>
  <c r="W2315" i="1"/>
  <c r="V2315" i="1"/>
  <c r="W2314" i="1"/>
  <c r="V2314" i="1"/>
  <c r="W2313" i="1"/>
  <c r="V2313" i="1"/>
  <c r="W2312" i="1"/>
  <c r="V2312" i="1"/>
  <c r="W2311" i="1"/>
  <c r="V2311" i="1"/>
  <c r="W2310" i="1"/>
  <c r="V2310" i="1"/>
  <c r="W2309" i="1"/>
  <c r="V2309" i="1"/>
  <c r="W2308" i="1"/>
  <c r="V2308" i="1"/>
  <c r="W2307" i="1"/>
  <c r="V2307" i="1"/>
  <c r="W2306" i="1"/>
  <c r="V2306" i="1"/>
  <c r="W2305" i="1"/>
  <c r="V2305" i="1"/>
  <c r="W2304" i="1"/>
  <c r="V2304" i="1"/>
  <c r="W2303" i="1"/>
  <c r="V2303" i="1"/>
  <c r="W2302" i="1"/>
  <c r="V2302" i="1"/>
  <c r="W2301" i="1"/>
  <c r="V2301" i="1"/>
  <c r="W2300" i="1"/>
  <c r="V2300" i="1"/>
  <c r="W2299" i="1"/>
  <c r="V2299" i="1"/>
  <c r="W2298" i="1"/>
  <c r="V2298" i="1"/>
  <c r="W2297" i="1"/>
  <c r="V2297" i="1"/>
  <c r="W2296" i="1"/>
  <c r="V2296" i="1"/>
  <c r="W2295" i="1"/>
  <c r="V2295" i="1"/>
  <c r="W2294" i="1"/>
  <c r="V2294" i="1"/>
  <c r="W2293" i="1"/>
  <c r="V2293" i="1"/>
  <c r="W2292" i="1"/>
  <c r="V2292" i="1"/>
  <c r="W2291" i="1"/>
  <c r="V2291" i="1"/>
  <c r="W2290" i="1"/>
  <c r="V2290" i="1"/>
  <c r="W2289" i="1"/>
  <c r="V2289" i="1"/>
  <c r="W2288" i="1"/>
  <c r="V2288" i="1"/>
  <c r="W2287" i="1"/>
  <c r="V2287" i="1"/>
  <c r="W2286" i="1"/>
  <c r="V2286" i="1"/>
  <c r="W2285" i="1"/>
  <c r="V2285" i="1"/>
  <c r="W2284" i="1"/>
  <c r="V2284" i="1"/>
  <c r="W2283" i="1"/>
  <c r="V2283" i="1"/>
  <c r="W2282" i="1"/>
  <c r="V2282" i="1"/>
  <c r="W2281" i="1"/>
  <c r="V2281" i="1"/>
  <c r="W2280" i="1"/>
  <c r="V2280" i="1"/>
  <c r="W2279" i="1"/>
  <c r="V2279" i="1"/>
  <c r="W2278" i="1"/>
  <c r="V2278" i="1"/>
  <c r="W2277" i="1"/>
  <c r="V2277" i="1"/>
  <c r="W2276" i="1"/>
  <c r="V2276" i="1"/>
  <c r="W2275" i="1"/>
  <c r="V2275" i="1"/>
  <c r="W2274" i="1"/>
  <c r="V2274" i="1"/>
  <c r="W2273" i="1"/>
  <c r="V2273" i="1"/>
  <c r="W2272" i="1"/>
  <c r="V2272" i="1"/>
  <c r="W2271" i="1"/>
  <c r="V2271" i="1"/>
  <c r="W2270" i="1"/>
  <c r="V2270" i="1"/>
  <c r="W2269" i="1"/>
  <c r="V2269" i="1"/>
  <c r="W2268" i="1"/>
  <c r="V2268" i="1"/>
  <c r="W2267" i="1"/>
  <c r="V2267" i="1"/>
  <c r="W2266" i="1"/>
  <c r="V2266" i="1"/>
  <c r="W2265" i="1"/>
  <c r="V2265" i="1"/>
  <c r="W2264" i="1"/>
  <c r="V2264" i="1"/>
  <c r="W2263" i="1"/>
  <c r="V2263" i="1"/>
  <c r="W2262" i="1"/>
  <c r="V2262" i="1"/>
  <c r="W2261" i="1"/>
  <c r="V2261" i="1"/>
  <c r="W2260" i="1"/>
  <c r="V2260" i="1"/>
  <c r="W2259" i="1"/>
  <c r="V2259" i="1"/>
  <c r="W2258" i="1"/>
  <c r="V2258" i="1"/>
  <c r="W2257" i="1"/>
  <c r="V2257" i="1"/>
  <c r="W2256" i="1"/>
  <c r="V2256" i="1"/>
  <c r="W2255" i="1"/>
  <c r="V2255" i="1"/>
  <c r="W2254" i="1"/>
  <c r="V2254" i="1"/>
  <c r="W2253" i="1"/>
  <c r="V2253" i="1"/>
  <c r="W2252" i="1"/>
  <c r="V2252" i="1"/>
  <c r="W2251" i="1"/>
  <c r="V2251" i="1"/>
  <c r="W2250" i="1"/>
  <c r="V2250" i="1"/>
  <c r="W2249" i="1"/>
  <c r="V2249" i="1"/>
  <c r="W2248" i="1"/>
  <c r="V2248" i="1"/>
  <c r="W2247" i="1"/>
  <c r="V2247" i="1"/>
  <c r="W2246" i="1"/>
  <c r="V2246" i="1"/>
  <c r="W2245" i="1"/>
  <c r="V2245" i="1"/>
  <c r="W2244" i="1"/>
  <c r="V2244" i="1"/>
  <c r="W2243" i="1"/>
  <c r="V2243" i="1"/>
  <c r="W2242" i="1"/>
  <c r="V2242" i="1"/>
  <c r="W2241" i="1"/>
  <c r="V2241" i="1"/>
  <c r="W2240" i="1"/>
  <c r="V2240" i="1"/>
  <c r="W2239" i="1"/>
  <c r="V2239" i="1"/>
  <c r="W2238" i="1"/>
  <c r="V2238" i="1"/>
  <c r="W2237" i="1"/>
  <c r="V2237" i="1"/>
  <c r="W2236" i="1"/>
  <c r="V2236" i="1"/>
  <c r="W2235" i="1"/>
  <c r="V2235" i="1"/>
  <c r="W2234" i="1"/>
  <c r="V2234" i="1"/>
  <c r="W2233" i="1"/>
  <c r="V2233" i="1"/>
  <c r="W2232" i="1"/>
  <c r="V2232" i="1"/>
  <c r="W2231" i="1"/>
  <c r="V2231" i="1"/>
  <c r="W2230" i="1"/>
  <c r="V2230" i="1"/>
  <c r="W2229" i="1"/>
  <c r="V2229" i="1"/>
  <c r="W2228" i="1"/>
  <c r="V2228" i="1"/>
  <c r="W2227" i="1"/>
  <c r="V2227" i="1"/>
  <c r="W2226" i="1"/>
  <c r="V2226" i="1"/>
  <c r="W2225" i="1"/>
  <c r="V2225" i="1"/>
  <c r="W2224" i="1"/>
  <c r="V2224" i="1"/>
  <c r="W2223" i="1"/>
  <c r="V2223" i="1"/>
  <c r="W2222" i="1"/>
  <c r="V2222" i="1"/>
  <c r="W2221" i="1"/>
  <c r="V2221" i="1"/>
  <c r="W2220" i="1"/>
  <c r="V2220" i="1"/>
  <c r="W2219" i="1"/>
  <c r="V2219" i="1"/>
  <c r="W2218" i="1"/>
  <c r="V2218" i="1"/>
  <c r="W2217" i="1"/>
  <c r="V2217" i="1"/>
  <c r="W2216" i="1"/>
  <c r="V2216" i="1"/>
  <c r="W2215" i="1"/>
  <c r="V2215" i="1"/>
  <c r="W2214" i="1"/>
  <c r="V2214" i="1"/>
  <c r="W2213" i="1"/>
  <c r="V2213" i="1"/>
  <c r="W2212" i="1"/>
  <c r="V2212" i="1"/>
  <c r="W2211" i="1"/>
  <c r="V2211" i="1"/>
  <c r="W2210" i="1"/>
  <c r="V2210" i="1"/>
  <c r="W2209" i="1"/>
  <c r="V2209" i="1"/>
  <c r="W2208" i="1"/>
  <c r="V2208" i="1"/>
  <c r="W2207" i="1"/>
  <c r="V2207" i="1"/>
  <c r="W2206" i="1"/>
  <c r="V2206" i="1"/>
  <c r="W2205" i="1"/>
  <c r="V2205" i="1"/>
  <c r="W2204" i="1"/>
  <c r="V2204" i="1"/>
  <c r="W2203" i="1"/>
  <c r="V2203" i="1"/>
  <c r="W2202" i="1"/>
  <c r="V2202" i="1"/>
  <c r="W2201" i="1"/>
  <c r="V2201" i="1"/>
  <c r="W2200" i="1"/>
  <c r="V2200" i="1"/>
  <c r="W2199" i="1"/>
  <c r="V2199" i="1"/>
  <c r="W2198" i="1"/>
  <c r="V2198" i="1"/>
  <c r="W2197" i="1"/>
  <c r="V2197" i="1"/>
  <c r="W2196" i="1"/>
  <c r="V2196" i="1"/>
  <c r="W2195" i="1"/>
  <c r="V2195" i="1"/>
  <c r="W2194" i="1"/>
  <c r="V2194" i="1"/>
  <c r="W2193" i="1"/>
  <c r="V2193" i="1"/>
  <c r="W2192" i="1"/>
  <c r="V2192" i="1"/>
  <c r="W2191" i="1"/>
  <c r="V2191" i="1"/>
  <c r="W2190" i="1"/>
  <c r="V2190" i="1"/>
  <c r="W2189" i="1"/>
  <c r="V2189" i="1"/>
  <c r="W2188" i="1"/>
  <c r="V2188" i="1"/>
  <c r="W2187" i="1"/>
  <c r="V2187" i="1"/>
  <c r="W2186" i="1"/>
  <c r="V2186" i="1"/>
  <c r="W2185" i="1"/>
  <c r="V2185" i="1"/>
  <c r="W2184" i="1"/>
  <c r="V2184" i="1"/>
  <c r="W2183" i="1"/>
  <c r="V2183" i="1"/>
  <c r="W2182" i="1"/>
  <c r="V2182" i="1"/>
  <c r="W2181" i="1"/>
  <c r="V2181" i="1"/>
  <c r="W2180" i="1"/>
  <c r="V2180" i="1"/>
  <c r="W2179" i="1"/>
  <c r="V2179" i="1"/>
  <c r="W2178" i="1"/>
  <c r="V2178" i="1"/>
  <c r="W2177" i="1"/>
  <c r="V2177" i="1"/>
  <c r="W2176" i="1"/>
  <c r="V2176" i="1"/>
  <c r="W2175" i="1"/>
  <c r="V2175" i="1"/>
  <c r="W2174" i="1"/>
  <c r="V2174" i="1"/>
  <c r="W2173" i="1"/>
  <c r="V2173" i="1"/>
  <c r="W2172" i="1"/>
  <c r="V2172" i="1"/>
  <c r="W2171" i="1"/>
  <c r="V2171" i="1"/>
  <c r="W2170" i="1"/>
  <c r="V2170" i="1"/>
  <c r="W2169" i="1"/>
  <c r="V2169" i="1"/>
  <c r="W2168" i="1"/>
  <c r="V2168" i="1"/>
  <c r="W2167" i="1"/>
  <c r="V2167" i="1"/>
  <c r="W2166" i="1"/>
  <c r="V2166" i="1"/>
  <c r="W2165" i="1"/>
  <c r="V2165" i="1"/>
  <c r="W2164" i="1"/>
  <c r="V2164" i="1"/>
  <c r="W2163" i="1"/>
  <c r="V2163" i="1"/>
  <c r="W2162" i="1"/>
  <c r="V2162" i="1"/>
  <c r="W2161" i="1"/>
  <c r="V2161" i="1"/>
  <c r="W2160" i="1"/>
  <c r="V2160" i="1"/>
  <c r="W2159" i="1"/>
  <c r="V2159" i="1"/>
  <c r="W2158" i="1"/>
  <c r="V2158" i="1"/>
  <c r="W2157" i="1"/>
  <c r="V2157" i="1"/>
  <c r="W2156" i="1"/>
  <c r="V2156" i="1"/>
  <c r="W2155" i="1"/>
  <c r="V2155" i="1"/>
  <c r="W2154" i="1"/>
  <c r="V2154" i="1"/>
  <c r="W2153" i="1"/>
  <c r="V2153" i="1"/>
  <c r="W2152" i="1"/>
  <c r="V2152" i="1"/>
  <c r="W2151" i="1"/>
  <c r="V2151" i="1"/>
  <c r="W2150" i="1"/>
  <c r="V2150" i="1"/>
  <c r="W2149" i="1"/>
  <c r="V2149" i="1"/>
  <c r="W2148" i="1"/>
  <c r="V2148" i="1"/>
  <c r="W2147" i="1"/>
  <c r="V2147" i="1"/>
  <c r="W2146" i="1"/>
  <c r="V2146" i="1"/>
  <c r="W2145" i="1"/>
  <c r="V2145" i="1"/>
  <c r="W2144" i="1"/>
  <c r="V2144" i="1"/>
  <c r="W2143" i="1"/>
  <c r="V2143" i="1"/>
  <c r="W2142" i="1"/>
  <c r="V2142" i="1"/>
  <c r="W2141" i="1"/>
  <c r="V2141" i="1"/>
  <c r="W2140" i="1"/>
  <c r="V2140" i="1"/>
  <c r="W2139" i="1"/>
  <c r="V2139" i="1"/>
  <c r="W2138" i="1"/>
  <c r="V2138" i="1"/>
  <c r="W2137" i="1"/>
  <c r="V2137" i="1"/>
  <c r="W2136" i="1"/>
  <c r="V2136" i="1"/>
  <c r="W2135" i="1"/>
  <c r="V2135" i="1"/>
  <c r="W2134" i="1"/>
  <c r="V2134" i="1"/>
  <c r="W2133" i="1"/>
  <c r="V2133" i="1"/>
  <c r="W2132" i="1"/>
  <c r="V2132" i="1"/>
  <c r="W2131" i="1"/>
  <c r="V2131" i="1"/>
  <c r="W2130" i="1"/>
  <c r="V2130" i="1"/>
  <c r="W2129" i="1"/>
  <c r="V2129" i="1"/>
  <c r="W2128" i="1"/>
  <c r="V2128" i="1"/>
  <c r="W2127" i="1"/>
  <c r="V2127" i="1"/>
  <c r="W2126" i="1"/>
  <c r="V2126" i="1"/>
  <c r="W2125" i="1"/>
  <c r="V2125" i="1"/>
  <c r="W2124" i="1"/>
  <c r="V2124" i="1"/>
  <c r="W2123" i="1"/>
  <c r="V2123" i="1"/>
  <c r="W2122" i="1"/>
  <c r="V2122" i="1"/>
  <c r="W2121" i="1"/>
  <c r="V2121" i="1"/>
  <c r="W2120" i="1"/>
  <c r="V2120" i="1"/>
  <c r="W2119" i="1"/>
  <c r="V2119" i="1"/>
  <c r="W2118" i="1"/>
  <c r="V2118" i="1"/>
  <c r="W2117" i="1"/>
  <c r="V2117" i="1"/>
  <c r="W2116" i="1"/>
  <c r="V2116" i="1"/>
  <c r="W2115" i="1"/>
  <c r="V2115" i="1"/>
  <c r="W2114" i="1"/>
  <c r="V2114" i="1"/>
  <c r="W2113" i="1"/>
  <c r="V2113" i="1"/>
  <c r="W2112" i="1"/>
  <c r="V2112" i="1"/>
  <c r="W2111" i="1"/>
  <c r="V2111" i="1"/>
  <c r="W2110" i="1"/>
  <c r="V2110" i="1"/>
  <c r="W2109" i="1"/>
  <c r="V2109" i="1"/>
  <c r="W2108" i="1"/>
  <c r="V2108" i="1"/>
  <c r="W2107" i="1"/>
  <c r="V2107" i="1"/>
  <c r="W2106" i="1"/>
  <c r="V2106" i="1"/>
  <c r="W2105" i="1"/>
  <c r="V2105" i="1"/>
  <c r="W2104" i="1"/>
  <c r="V2104" i="1"/>
  <c r="W2103" i="1"/>
  <c r="V2103" i="1"/>
  <c r="W2102" i="1"/>
  <c r="V2102" i="1"/>
  <c r="W2101" i="1"/>
  <c r="V2101" i="1"/>
  <c r="W2100" i="1"/>
  <c r="V2100" i="1"/>
  <c r="W2099" i="1"/>
  <c r="V2099" i="1"/>
  <c r="W2098" i="1"/>
  <c r="V2098" i="1"/>
  <c r="W2097" i="1"/>
  <c r="V2097" i="1"/>
  <c r="W2096" i="1"/>
  <c r="V2096" i="1"/>
  <c r="W2095" i="1"/>
  <c r="V2095" i="1"/>
  <c r="W2094" i="1"/>
  <c r="V2094" i="1"/>
  <c r="W2093" i="1"/>
  <c r="V2093" i="1"/>
  <c r="W2092" i="1"/>
  <c r="V2092" i="1"/>
  <c r="W2091" i="1"/>
  <c r="V2091" i="1"/>
  <c r="W2090" i="1"/>
  <c r="V2090" i="1"/>
  <c r="W2089" i="1"/>
  <c r="V2089" i="1"/>
  <c r="W2088" i="1"/>
  <c r="V2088" i="1"/>
  <c r="W2087" i="1"/>
  <c r="V2087" i="1"/>
  <c r="W2086" i="1"/>
  <c r="V2086" i="1"/>
  <c r="W2085" i="1"/>
  <c r="V2085" i="1"/>
  <c r="W2084" i="1"/>
  <c r="V2084" i="1"/>
  <c r="W2083" i="1"/>
  <c r="V2083" i="1"/>
  <c r="W2082" i="1"/>
  <c r="V2082" i="1"/>
  <c r="W2081" i="1"/>
  <c r="V2081" i="1"/>
  <c r="W2080" i="1"/>
  <c r="V2080" i="1"/>
  <c r="W2079" i="1"/>
  <c r="V2079" i="1"/>
  <c r="W2078" i="1"/>
  <c r="V2078" i="1"/>
  <c r="W2077" i="1"/>
  <c r="V2077" i="1"/>
  <c r="W2076" i="1"/>
  <c r="V2076" i="1"/>
  <c r="W2075" i="1"/>
  <c r="V2075" i="1"/>
  <c r="W2074" i="1"/>
  <c r="V2074" i="1"/>
  <c r="W2073" i="1"/>
  <c r="V2073" i="1"/>
  <c r="W2072" i="1"/>
  <c r="V2072" i="1"/>
  <c r="W2071" i="1"/>
  <c r="V2071" i="1"/>
  <c r="W2070" i="1"/>
  <c r="V2070" i="1"/>
  <c r="W2069" i="1"/>
  <c r="V2069" i="1"/>
  <c r="W2068" i="1"/>
  <c r="V2068" i="1"/>
  <c r="W2067" i="1"/>
  <c r="V2067" i="1"/>
  <c r="W2066" i="1"/>
  <c r="V2066" i="1"/>
  <c r="W2065" i="1"/>
  <c r="V2065" i="1"/>
  <c r="W2064" i="1"/>
  <c r="V2064" i="1"/>
  <c r="W2063" i="1"/>
  <c r="V2063" i="1"/>
  <c r="W2062" i="1"/>
  <c r="V2062" i="1"/>
  <c r="W2061" i="1"/>
  <c r="V2061" i="1"/>
  <c r="W2060" i="1"/>
  <c r="V2060" i="1"/>
  <c r="W2059" i="1"/>
  <c r="V2059" i="1"/>
  <c r="W2058" i="1"/>
  <c r="V2058" i="1"/>
  <c r="W2057" i="1"/>
  <c r="V2057" i="1"/>
  <c r="W2056" i="1"/>
  <c r="V2056" i="1"/>
  <c r="W2055" i="1"/>
  <c r="V2055" i="1"/>
  <c r="W2054" i="1"/>
  <c r="V2054" i="1"/>
  <c r="W2053" i="1"/>
  <c r="V2053" i="1"/>
  <c r="W2052" i="1"/>
  <c r="V2052" i="1"/>
  <c r="W2051" i="1"/>
  <c r="V2051" i="1"/>
  <c r="W2050" i="1"/>
  <c r="V2050" i="1"/>
  <c r="W2049" i="1"/>
  <c r="V2049" i="1"/>
  <c r="W2048" i="1"/>
  <c r="V2048" i="1"/>
  <c r="W2047" i="1"/>
  <c r="V2047" i="1"/>
  <c r="W2046" i="1"/>
  <c r="V2046" i="1"/>
  <c r="W2045" i="1"/>
  <c r="V2045" i="1"/>
  <c r="W2044" i="1"/>
  <c r="V2044" i="1"/>
  <c r="W2043" i="1"/>
  <c r="V2043" i="1"/>
  <c r="W2042" i="1"/>
  <c r="V2042" i="1"/>
  <c r="W2041" i="1"/>
  <c r="V2041" i="1"/>
  <c r="W2040" i="1"/>
  <c r="V2040" i="1"/>
  <c r="W2039" i="1"/>
  <c r="V2039" i="1"/>
  <c r="W2038" i="1"/>
  <c r="V2038" i="1"/>
  <c r="W2037" i="1"/>
  <c r="V2037" i="1"/>
  <c r="W2036" i="1"/>
  <c r="V2036" i="1"/>
  <c r="W2035" i="1"/>
  <c r="V2035" i="1"/>
  <c r="W2034" i="1"/>
  <c r="V2034" i="1"/>
  <c r="W2033" i="1"/>
  <c r="V2033" i="1"/>
  <c r="W2032" i="1"/>
  <c r="V2032" i="1"/>
  <c r="W2031" i="1"/>
  <c r="V2031" i="1"/>
  <c r="W2030" i="1"/>
  <c r="V2030" i="1"/>
  <c r="W2029" i="1"/>
  <c r="V2029" i="1"/>
  <c r="W2028" i="1"/>
  <c r="V2028" i="1"/>
  <c r="W2027" i="1"/>
  <c r="V2027" i="1"/>
  <c r="W2026" i="1"/>
  <c r="V2026" i="1"/>
  <c r="W2025" i="1"/>
  <c r="V2025" i="1"/>
  <c r="W2024" i="1"/>
  <c r="V2024" i="1"/>
  <c r="W2023" i="1"/>
  <c r="V2023" i="1"/>
  <c r="W2022" i="1"/>
  <c r="V2022" i="1"/>
  <c r="W2021" i="1"/>
  <c r="V2021" i="1"/>
  <c r="W2020" i="1"/>
  <c r="V2020" i="1"/>
  <c r="W2019" i="1"/>
  <c r="V2019" i="1"/>
  <c r="W2018" i="1"/>
  <c r="V2018" i="1"/>
  <c r="W2017" i="1"/>
  <c r="V2017" i="1"/>
  <c r="W2016" i="1"/>
  <c r="V2016" i="1"/>
  <c r="W2015" i="1"/>
  <c r="V2015" i="1"/>
  <c r="W2014" i="1"/>
  <c r="V2014" i="1"/>
  <c r="W2013" i="1"/>
  <c r="V2013" i="1"/>
  <c r="W2012" i="1"/>
  <c r="V2012" i="1"/>
  <c r="W2011" i="1"/>
  <c r="V2011" i="1"/>
  <c r="W2010" i="1"/>
  <c r="V2010" i="1"/>
  <c r="W2009" i="1"/>
  <c r="V2009" i="1"/>
  <c r="W2008" i="1"/>
  <c r="V2008" i="1"/>
  <c r="W2007" i="1"/>
  <c r="V2007" i="1"/>
  <c r="W2006" i="1"/>
  <c r="V2006" i="1"/>
  <c r="W2005" i="1"/>
  <c r="V2005" i="1"/>
  <c r="W2004" i="1"/>
  <c r="V2004" i="1"/>
  <c r="W2003" i="1"/>
  <c r="V2003" i="1"/>
  <c r="W2002" i="1"/>
  <c r="V2002" i="1"/>
  <c r="W2001" i="1"/>
  <c r="V2001" i="1"/>
  <c r="W2000" i="1"/>
  <c r="V2000" i="1"/>
  <c r="W1999" i="1"/>
  <c r="V1999" i="1"/>
  <c r="W1998" i="1"/>
  <c r="V1998" i="1"/>
  <c r="W1997" i="1"/>
  <c r="V1997" i="1"/>
  <c r="W1996" i="1"/>
  <c r="V1996" i="1"/>
  <c r="W1995" i="1"/>
  <c r="V1995" i="1"/>
  <c r="W1994" i="1"/>
  <c r="V1994" i="1"/>
  <c r="W1993" i="1"/>
  <c r="V1993" i="1"/>
  <c r="W1992" i="1"/>
  <c r="V1992" i="1"/>
  <c r="W1991" i="1"/>
  <c r="V1991" i="1"/>
  <c r="W1990" i="1"/>
  <c r="V1990" i="1"/>
  <c r="W1989" i="1"/>
  <c r="V1989" i="1"/>
  <c r="W1988" i="1"/>
  <c r="V1988" i="1"/>
  <c r="W1987" i="1"/>
  <c r="V1987" i="1"/>
  <c r="W1986" i="1"/>
  <c r="V1986" i="1"/>
  <c r="W1985" i="1"/>
  <c r="V1985" i="1"/>
  <c r="W1984" i="1"/>
  <c r="V1984" i="1"/>
  <c r="W1983" i="1"/>
  <c r="V1983" i="1"/>
  <c r="W1982" i="1"/>
  <c r="V1982" i="1"/>
  <c r="W1981" i="1"/>
  <c r="V1981" i="1"/>
  <c r="W1980" i="1"/>
  <c r="V1980" i="1"/>
  <c r="W1979" i="1"/>
  <c r="V1979" i="1"/>
  <c r="W1978" i="1"/>
  <c r="V1978" i="1"/>
  <c r="W1977" i="1"/>
  <c r="V1977" i="1"/>
  <c r="W1976" i="1"/>
  <c r="V1976" i="1"/>
  <c r="W1975" i="1"/>
  <c r="V1975" i="1"/>
  <c r="W1974" i="1"/>
  <c r="V1974" i="1"/>
  <c r="W1973" i="1"/>
  <c r="V1973" i="1"/>
  <c r="W1972" i="1"/>
  <c r="V1972" i="1"/>
  <c r="W1971" i="1"/>
  <c r="V1971" i="1"/>
  <c r="W1970" i="1"/>
  <c r="V1970" i="1"/>
  <c r="W1969" i="1"/>
  <c r="V1969" i="1"/>
  <c r="W1968" i="1"/>
  <c r="V1968" i="1"/>
  <c r="W1967" i="1"/>
  <c r="V1967" i="1"/>
  <c r="W1966" i="1"/>
  <c r="V1966" i="1"/>
  <c r="W1965" i="1"/>
  <c r="V1965" i="1"/>
  <c r="W1964" i="1"/>
  <c r="V1964" i="1"/>
  <c r="W1963" i="1"/>
  <c r="V1963" i="1"/>
  <c r="W1962" i="1"/>
  <c r="V1962" i="1"/>
  <c r="W1961" i="1"/>
  <c r="V1961" i="1"/>
  <c r="W1960" i="1"/>
  <c r="V1960" i="1"/>
  <c r="W1959" i="1"/>
  <c r="V1959" i="1"/>
  <c r="W1958" i="1"/>
  <c r="V1958" i="1"/>
  <c r="W1957" i="1"/>
  <c r="V1957" i="1"/>
  <c r="W1956" i="1"/>
  <c r="V1956" i="1"/>
  <c r="W1955" i="1"/>
  <c r="V1955" i="1"/>
  <c r="W1954" i="1"/>
  <c r="V1954" i="1"/>
  <c r="W1953" i="1"/>
  <c r="V1953" i="1"/>
  <c r="W1952" i="1"/>
  <c r="V1952" i="1"/>
  <c r="W1951" i="1"/>
  <c r="V1951" i="1"/>
  <c r="W1950" i="1"/>
  <c r="V1950" i="1"/>
  <c r="W1949" i="1"/>
  <c r="V1949" i="1"/>
  <c r="W1948" i="1"/>
  <c r="V1948" i="1"/>
  <c r="W1947" i="1"/>
  <c r="V1947" i="1"/>
  <c r="W1946" i="1"/>
  <c r="V1946" i="1"/>
  <c r="W1945" i="1"/>
  <c r="V1945" i="1"/>
  <c r="W1944" i="1"/>
  <c r="V1944" i="1"/>
  <c r="W1943" i="1"/>
  <c r="V1943" i="1"/>
  <c r="W1942" i="1"/>
  <c r="V1942" i="1"/>
  <c r="W1941" i="1"/>
  <c r="V1941" i="1"/>
  <c r="W1940" i="1"/>
  <c r="V1940" i="1"/>
  <c r="W1939" i="1"/>
  <c r="V1939" i="1"/>
  <c r="W1938" i="1"/>
  <c r="V1938" i="1"/>
  <c r="W1937" i="1"/>
  <c r="V1937" i="1"/>
  <c r="W1936" i="1"/>
  <c r="V1936" i="1"/>
  <c r="W1935" i="1"/>
  <c r="V1935" i="1"/>
  <c r="W1934" i="1"/>
  <c r="V1934" i="1"/>
  <c r="W1933" i="1"/>
  <c r="V1933" i="1"/>
  <c r="W1932" i="1"/>
  <c r="V1932" i="1"/>
  <c r="W1931" i="1"/>
  <c r="V1931" i="1"/>
  <c r="W1930" i="1"/>
  <c r="V1930" i="1"/>
  <c r="W1929" i="1"/>
  <c r="V1929" i="1"/>
  <c r="W1928" i="1"/>
  <c r="V1928" i="1"/>
  <c r="W1927" i="1"/>
  <c r="V1927" i="1"/>
  <c r="W1926" i="1"/>
  <c r="V1926" i="1"/>
  <c r="W1925" i="1"/>
  <c r="V1925" i="1"/>
  <c r="W1924" i="1"/>
  <c r="V1924" i="1"/>
  <c r="W1923" i="1"/>
  <c r="V1923" i="1"/>
  <c r="W1922" i="1"/>
  <c r="V1922" i="1"/>
  <c r="W1921" i="1"/>
  <c r="V1921" i="1"/>
  <c r="W1920" i="1"/>
  <c r="V1920" i="1"/>
  <c r="W1919" i="1"/>
  <c r="V1919" i="1"/>
  <c r="W1918" i="1"/>
  <c r="V1918" i="1"/>
  <c r="W1917" i="1"/>
  <c r="V1917" i="1"/>
  <c r="W1916" i="1"/>
  <c r="V1916" i="1"/>
  <c r="W1915" i="1"/>
  <c r="V1915" i="1"/>
  <c r="W1914" i="1"/>
  <c r="V1914" i="1"/>
  <c r="W1913" i="1"/>
  <c r="V1913" i="1"/>
  <c r="W1912" i="1"/>
  <c r="V1912" i="1"/>
  <c r="W1911" i="1"/>
  <c r="V1911" i="1"/>
  <c r="W1910" i="1"/>
  <c r="V1910" i="1"/>
  <c r="W1909" i="1"/>
  <c r="V1909" i="1"/>
  <c r="W1908" i="1"/>
  <c r="V1908" i="1"/>
  <c r="W1907" i="1"/>
  <c r="V1907" i="1"/>
  <c r="W1906" i="1"/>
  <c r="V1906" i="1"/>
  <c r="W1905" i="1"/>
  <c r="V1905" i="1"/>
  <c r="W1904" i="1"/>
  <c r="V1904" i="1"/>
  <c r="W1903" i="1"/>
  <c r="V1903" i="1"/>
  <c r="W1902" i="1"/>
  <c r="V1902" i="1"/>
  <c r="W1901" i="1"/>
  <c r="V1901" i="1"/>
  <c r="W1900" i="1"/>
  <c r="V1900" i="1"/>
  <c r="W1899" i="1"/>
  <c r="V1899" i="1"/>
  <c r="W1898" i="1"/>
  <c r="V1898" i="1"/>
  <c r="W1897" i="1"/>
  <c r="V1897" i="1"/>
  <c r="W1896" i="1"/>
  <c r="V1896" i="1"/>
  <c r="W1895" i="1"/>
  <c r="V1895" i="1"/>
  <c r="W1894" i="1"/>
  <c r="V1894" i="1"/>
  <c r="W1893" i="1"/>
  <c r="V1893" i="1"/>
  <c r="W1892" i="1"/>
  <c r="V1892" i="1"/>
  <c r="W1891" i="1"/>
  <c r="V1891" i="1"/>
  <c r="W1890" i="1"/>
  <c r="V1890" i="1"/>
  <c r="W1889" i="1"/>
  <c r="V1889" i="1"/>
  <c r="W1888" i="1"/>
  <c r="V1888" i="1"/>
  <c r="W1887" i="1"/>
  <c r="V1887" i="1"/>
  <c r="W1886" i="1"/>
  <c r="V1886" i="1"/>
  <c r="W1885" i="1"/>
  <c r="V1885" i="1"/>
  <c r="W1884" i="1"/>
  <c r="V1884" i="1"/>
  <c r="W1883" i="1"/>
  <c r="V1883" i="1"/>
  <c r="W1882" i="1"/>
  <c r="V1882" i="1"/>
  <c r="W1881" i="1"/>
  <c r="V1881" i="1"/>
  <c r="W1880" i="1"/>
  <c r="V1880" i="1"/>
  <c r="W1879" i="1"/>
  <c r="V1879" i="1"/>
  <c r="W1878" i="1"/>
  <c r="V1878" i="1"/>
  <c r="W1877" i="1"/>
  <c r="V1877" i="1"/>
  <c r="W1876" i="1"/>
  <c r="V1876" i="1"/>
  <c r="W1875" i="1"/>
  <c r="V1875" i="1"/>
  <c r="W1874" i="1"/>
  <c r="V1874" i="1"/>
  <c r="W1873" i="1"/>
  <c r="V1873" i="1"/>
  <c r="W1872" i="1"/>
  <c r="V1872" i="1"/>
  <c r="W1871" i="1"/>
  <c r="V1871" i="1"/>
  <c r="W1870" i="1"/>
  <c r="V1870" i="1"/>
  <c r="W1869" i="1"/>
  <c r="V1869" i="1"/>
  <c r="W1868" i="1"/>
  <c r="V1868" i="1"/>
  <c r="W1867" i="1"/>
  <c r="V1867" i="1"/>
  <c r="W1866" i="1"/>
  <c r="V1866" i="1"/>
  <c r="W1865" i="1"/>
  <c r="V1865" i="1"/>
  <c r="W1864" i="1"/>
  <c r="V1864" i="1"/>
  <c r="W1863" i="1"/>
  <c r="V1863" i="1"/>
  <c r="W1862" i="1"/>
  <c r="V1862" i="1"/>
  <c r="W1861" i="1"/>
  <c r="V1861" i="1"/>
  <c r="W1860" i="1"/>
  <c r="V1860" i="1"/>
  <c r="W1859" i="1"/>
  <c r="V1859" i="1"/>
  <c r="W1858" i="1"/>
  <c r="V1858" i="1"/>
  <c r="W1857" i="1"/>
  <c r="V1857" i="1"/>
  <c r="W1856" i="1"/>
  <c r="V1856" i="1"/>
  <c r="W1855" i="1"/>
  <c r="V1855" i="1"/>
  <c r="W1854" i="1"/>
  <c r="V1854" i="1"/>
  <c r="W1853" i="1"/>
  <c r="V1853" i="1"/>
  <c r="W1852" i="1"/>
  <c r="V1852" i="1"/>
  <c r="W1851" i="1"/>
  <c r="V1851" i="1"/>
  <c r="W1850" i="1"/>
  <c r="V1850" i="1"/>
  <c r="W1849" i="1"/>
  <c r="V1849" i="1"/>
  <c r="W1848" i="1"/>
  <c r="V1848" i="1"/>
  <c r="W1847" i="1"/>
  <c r="V1847" i="1"/>
  <c r="W1846" i="1"/>
  <c r="V1846" i="1"/>
  <c r="W1845" i="1"/>
  <c r="V1845" i="1"/>
  <c r="W1844" i="1"/>
  <c r="V1844" i="1"/>
  <c r="W1843" i="1"/>
  <c r="V1843" i="1"/>
  <c r="W1842" i="1"/>
  <c r="V1842" i="1"/>
  <c r="W1841" i="1"/>
  <c r="V1841" i="1"/>
  <c r="W1840" i="1"/>
  <c r="V1840" i="1"/>
  <c r="W1839" i="1"/>
  <c r="V1839" i="1"/>
  <c r="W1838" i="1"/>
  <c r="V1838" i="1"/>
  <c r="W1837" i="1"/>
  <c r="V1837" i="1"/>
  <c r="W1836" i="1"/>
  <c r="V1836" i="1"/>
  <c r="W1835" i="1"/>
  <c r="V1835" i="1"/>
  <c r="W1834" i="1"/>
  <c r="V1834" i="1"/>
  <c r="W1833" i="1"/>
  <c r="V1833" i="1"/>
  <c r="W1832" i="1"/>
  <c r="V1832" i="1"/>
  <c r="W1831" i="1"/>
  <c r="V1831" i="1"/>
  <c r="W1830" i="1"/>
  <c r="V1830" i="1"/>
  <c r="W1829" i="1"/>
  <c r="V1829" i="1"/>
  <c r="W1828" i="1"/>
  <c r="V1828" i="1"/>
  <c r="W1827" i="1"/>
  <c r="V1827" i="1"/>
  <c r="W1826" i="1"/>
  <c r="V1826" i="1"/>
  <c r="W1825" i="1"/>
  <c r="V1825" i="1"/>
  <c r="W1824" i="1"/>
  <c r="V1824" i="1"/>
  <c r="W1823" i="1"/>
  <c r="V1823" i="1"/>
  <c r="W1822" i="1"/>
  <c r="V1822" i="1"/>
  <c r="W1821" i="1"/>
  <c r="V1821" i="1"/>
  <c r="W1820" i="1"/>
  <c r="V1820" i="1"/>
  <c r="W1819" i="1"/>
  <c r="V1819" i="1"/>
  <c r="W1818" i="1"/>
  <c r="V1818" i="1"/>
  <c r="W1817" i="1"/>
  <c r="V1817" i="1"/>
  <c r="W1816" i="1"/>
  <c r="V1816" i="1"/>
  <c r="W1815" i="1"/>
  <c r="V1815" i="1"/>
  <c r="W1814" i="1"/>
  <c r="V1814" i="1"/>
  <c r="W1813" i="1"/>
  <c r="V1813" i="1"/>
  <c r="W1812" i="1"/>
  <c r="V1812" i="1"/>
  <c r="W1811" i="1"/>
  <c r="V1811" i="1"/>
  <c r="W1810" i="1"/>
  <c r="V1810" i="1"/>
  <c r="W1809" i="1"/>
  <c r="V1809" i="1"/>
  <c r="W1808" i="1"/>
  <c r="V1808" i="1"/>
  <c r="W1807" i="1"/>
  <c r="V1807" i="1"/>
  <c r="W1806" i="1"/>
  <c r="V1806" i="1"/>
  <c r="W1805" i="1"/>
  <c r="V1805" i="1"/>
  <c r="W1804" i="1"/>
  <c r="V1804" i="1"/>
  <c r="W1803" i="1"/>
  <c r="V1803" i="1"/>
  <c r="W1802" i="1"/>
  <c r="V1802" i="1"/>
  <c r="W1801" i="1"/>
  <c r="V1801" i="1"/>
  <c r="W1800" i="1"/>
  <c r="V1800" i="1"/>
  <c r="W1799" i="1"/>
  <c r="V1799" i="1"/>
  <c r="W1798" i="1"/>
  <c r="V1798" i="1"/>
  <c r="W1797" i="1"/>
  <c r="V1797" i="1"/>
  <c r="W1796" i="1"/>
  <c r="V1796" i="1"/>
  <c r="W1795" i="1"/>
  <c r="V1795" i="1"/>
  <c r="W1794" i="1"/>
  <c r="V1794" i="1"/>
  <c r="W1793" i="1"/>
  <c r="V1793" i="1"/>
  <c r="W1792" i="1"/>
  <c r="V1792" i="1"/>
  <c r="W1791" i="1"/>
  <c r="V1791" i="1"/>
  <c r="W1790" i="1"/>
  <c r="V1790" i="1"/>
  <c r="W1789" i="1"/>
  <c r="V1789" i="1"/>
  <c r="W1788" i="1"/>
  <c r="V1788" i="1"/>
  <c r="W1787" i="1"/>
  <c r="V1787" i="1"/>
  <c r="W1786" i="1"/>
  <c r="V1786" i="1"/>
  <c r="W1785" i="1"/>
  <c r="V1785" i="1"/>
  <c r="W1784" i="1"/>
  <c r="V1784" i="1"/>
  <c r="W1783" i="1"/>
  <c r="V1783" i="1"/>
  <c r="W1782" i="1"/>
  <c r="V1782" i="1"/>
  <c r="W1781" i="1"/>
  <c r="V1781" i="1"/>
  <c r="W1780" i="1"/>
  <c r="V1780" i="1"/>
  <c r="W1779" i="1"/>
  <c r="V1779" i="1"/>
  <c r="W1778" i="1"/>
  <c r="V1778" i="1"/>
  <c r="W1777" i="1"/>
  <c r="V1777" i="1"/>
  <c r="W1776" i="1"/>
  <c r="V1776" i="1"/>
  <c r="W1775" i="1"/>
  <c r="V1775" i="1"/>
  <c r="W1774" i="1"/>
  <c r="V1774" i="1"/>
  <c r="W1773" i="1"/>
  <c r="V1773" i="1"/>
  <c r="W1772" i="1"/>
  <c r="V1772" i="1"/>
  <c r="W1771" i="1"/>
  <c r="V1771" i="1"/>
  <c r="W1770" i="1"/>
  <c r="V1770" i="1"/>
  <c r="W1769" i="1"/>
  <c r="V1769" i="1"/>
  <c r="W1768" i="1"/>
  <c r="V1768" i="1"/>
  <c r="W1767" i="1"/>
  <c r="V1767" i="1"/>
  <c r="W1766" i="1"/>
  <c r="V1766" i="1"/>
  <c r="W1765" i="1"/>
  <c r="V1765" i="1"/>
  <c r="W1764" i="1"/>
  <c r="V1764" i="1"/>
  <c r="W1763" i="1"/>
  <c r="V1763" i="1"/>
  <c r="W1762" i="1"/>
  <c r="V1762" i="1"/>
  <c r="W1761" i="1"/>
  <c r="V1761" i="1"/>
  <c r="W1760" i="1"/>
  <c r="V1760" i="1"/>
  <c r="W1759" i="1"/>
  <c r="V1759" i="1"/>
  <c r="W1758" i="1"/>
  <c r="V1758" i="1"/>
  <c r="W1757" i="1"/>
  <c r="V1757" i="1"/>
  <c r="W1756" i="1"/>
  <c r="V1756" i="1"/>
  <c r="W1755" i="1"/>
  <c r="V1755" i="1"/>
  <c r="W1754" i="1"/>
  <c r="V1754" i="1"/>
  <c r="W1753" i="1"/>
  <c r="V1753" i="1"/>
  <c r="W1752" i="1"/>
  <c r="V1752" i="1"/>
  <c r="W1751" i="1"/>
  <c r="V1751" i="1"/>
  <c r="W1750" i="1"/>
  <c r="V1750" i="1"/>
  <c r="W1749" i="1"/>
  <c r="V1749" i="1"/>
  <c r="W1748" i="1"/>
  <c r="V1748" i="1"/>
  <c r="W1747" i="1"/>
  <c r="V1747" i="1"/>
  <c r="W1746" i="1"/>
  <c r="V1746" i="1"/>
  <c r="W1745" i="1"/>
  <c r="V1745" i="1"/>
  <c r="W1744" i="1"/>
  <c r="V1744" i="1"/>
  <c r="W1743" i="1"/>
  <c r="V1743" i="1"/>
  <c r="W1742" i="1"/>
  <c r="V1742" i="1"/>
  <c r="W1741" i="1"/>
  <c r="V1741" i="1"/>
  <c r="W1740" i="1"/>
  <c r="V1740" i="1"/>
  <c r="W1739" i="1"/>
  <c r="V1739" i="1"/>
  <c r="W1738" i="1"/>
  <c r="V1738" i="1"/>
  <c r="W1737" i="1"/>
  <c r="V1737" i="1"/>
  <c r="W1736" i="1"/>
  <c r="V1736" i="1"/>
  <c r="W1735" i="1"/>
  <c r="V1735" i="1"/>
  <c r="W1734" i="1"/>
  <c r="V1734" i="1"/>
  <c r="W1733" i="1"/>
  <c r="V1733" i="1"/>
  <c r="W1732" i="1"/>
  <c r="V1732" i="1"/>
  <c r="W1731" i="1"/>
  <c r="V1731" i="1"/>
  <c r="W1730" i="1"/>
  <c r="V1730" i="1"/>
  <c r="W1729" i="1"/>
  <c r="V1729" i="1"/>
  <c r="W1728" i="1"/>
  <c r="V1728" i="1"/>
  <c r="W1727" i="1"/>
  <c r="V1727" i="1"/>
  <c r="W1726" i="1"/>
  <c r="V1726" i="1"/>
  <c r="W1725" i="1"/>
  <c r="V1725" i="1"/>
  <c r="W1724" i="1"/>
  <c r="V1724" i="1"/>
  <c r="W1723" i="1"/>
  <c r="V1723" i="1"/>
  <c r="W1722" i="1"/>
  <c r="V1722" i="1"/>
  <c r="W1721" i="1"/>
  <c r="V1721" i="1"/>
  <c r="W1720" i="1"/>
  <c r="V1720" i="1"/>
  <c r="W1719" i="1"/>
  <c r="V1719" i="1"/>
  <c r="W1718" i="1"/>
  <c r="V1718" i="1"/>
  <c r="W1717" i="1"/>
  <c r="V1717" i="1"/>
  <c r="W1716" i="1"/>
  <c r="V1716" i="1"/>
  <c r="W1715" i="1"/>
  <c r="V1715" i="1"/>
  <c r="W1714" i="1"/>
  <c r="V1714" i="1"/>
  <c r="W1713" i="1"/>
  <c r="V1713" i="1"/>
  <c r="W1712" i="1"/>
  <c r="V1712" i="1"/>
  <c r="W1711" i="1"/>
  <c r="V1711" i="1"/>
  <c r="W1710" i="1"/>
  <c r="V1710" i="1"/>
  <c r="W1709" i="1"/>
  <c r="V1709" i="1"/>
  <c r="W1708" i="1"/>
  <c r="V1708" i="1"/>
  <c r="W1707" i="1"/>
  <c r="V1707" i="1"/>
  <c r="W1706" i="1"/>
  <c r="V1706" i="1"/>
  <c r="W1705" i="1"/>
  <c r="V1705" i="1"/>
  <c r="W1704" i="1"/>
  <c r="V1704" i="1"/>
  <c r="W1703" i="1"/>
  <c r="V1703" i="1"/>
  <c r="W1702" i="1"/>
  <c r="V1702" i="1"/>
  <c r="W1701" i="1"/>
  <c r="V1701" i="1"/>
  <c r="W1700" i="1"/>
  <c r="V1700" i="1"/>
  <c r="W1699" i="1"/>
  <c r="V1699" i="1"/>
  <c r="W1698" i="1"/>
  <c r="V1698" i="1"/>
  <c r="W1697" i="1"/>
  <c r="V1697" i="1"/>
  <c r="W1696" i="1"/>
  <c r="V1696" i="1"/>
  <c r="W1695" i="1"/>
  <c r="V1695" i="1"/>
  <c r="W1694" i="1"/>
  <c r="V1694" i="1"/>
  <c r="W1693" i="1"/>
  <c r="V1693" i="1"/>
  <c r="W1692" i="1"/>
  <c r="V1692" i="1"/>
  <c r="W1691" i="1"/>
  <c r="V1691" i="1"/>
  <c r="W1690" i="1"/>
  <c r="V1690" i="1"/>
  <c r="W1689" i="1"/>
  <c r="V1689" i="1"/>
  <c r="W1688" i="1"/>
  <c r="V1688" i="1"/>
  <c r="W1687" i="1"/>
  <c r="V1687" i="1"/>
  <c r="W1686" i="1"/>
  <c r="V1686" i="1"/>
  <c r="W1685" i="1"/>
  <c r="V1685" i="1"/>
  <c r="W1684" i="1"/>
  <c r="V1684" i="1"/>
  <c r="W1683" i="1"/>
  <c r="V1683" i="1"/>
  <c r="W1682" i="1"/>
  <c r="V1682" i="1"/>
  <c r="W1681" i="1"/>
  <c r="V1681" i="1"/>
  <c r="W1680" i="1"/>
  <c r="V1680" i="1"/>
  <c r="W1679" i="1"/>
  <c r="V1679" i="1"/>
  <c r="W1678" i="1"/>
  <c r="V1678" i="1"/>
  <c r="W1677" i="1"/>
  <c r="V1677" i="1"/>
  <c r="W1676" i="1"/>
  <c r="V1676" i="1"/>
  <c r="W1675" i="1"/>
  <c r="V1675" i="1"/>
  <c r="W1674" i="1"/>
  <c r="V1674" i="1"/>
  <c r="W1673" i="1"/>
  <c r="V1673" i="1"/>
  <c r="W1672" i="1"/>
  <c r="V1672" i="1"/>
  <c r="W1671" i="1"/>
  <c r="V1671" i="1"/>
  <c r="W1670" i="1"/>
  <c r="V1670" i="1"/>
  <c r="W1669" i="1"/>
  <c r="V1669" i="1"/>
  <c r="W1668" i="1"/>
  <c r="V1668" i="1"/>
  <c r="W1667" i="1"/>
  <c r="V1667" i="1"/>
  <c r="W1666" i="1"/>
  <c r="V1666" i="1"/>
  <c r="W1665" i="1"/>
  <c r="V1665" i="1"/>
  <c r="W1664" i="1"/>
  <c r="V1664" i="1"/>
  <c r="W1663" i="1"/>
  <c r="V1663" i="1"/>
  <c r="W1662" i="1"/>
  <c r="V1662" i="1"/>
  <c r="W1661" i="1"/>
  <c r="V1661" i="1"/>
  <c r="W1660" i="1"/>
  <c r="V1660" i="1"/>
  <c r="W1659" i="1"/>
  <c r="V1659" i="1"/>
  <c r="W1658" i="1"/>
  <c r="V1658" i="1"/>
  <c r="W1657" i="1"/>
  <c r="V1657" i="1"/>
  <c r="W1656" i="1"/>
  <c r="V1656" i="1"/>
  <c r="W1655" i="1"/>
  <c r="V1655" i="1"/>
  <c r="W1654" i="1"/>
  <c r="V1654" i="1"/>
  <c r="W1653" i="1"/>
  <c r="V1653" i="1"/>
  <c r="W1652" i="1"/>
  <c r="V1652" i="1"/>
  <c r="W1651" i="1"/>
  <c r="V1651" i="1"/>
  <c r="W1650" i="1"/>
  <c r="V1650" i="1"/>
  <c r="W1649" i="1"/>
  <c r="V1649" i="1"/>
  <c r="W1648" i="1"/>
  <c r="V1648" i="1"/>
  <c r="W1647" i="1"/>
  <c r="V1647" i="1"/>
  <c r="W1646" i="1"/>
  <c r="V1646" i="1"/>
  <c r="W1645" i="1"/>
  <c r="V1645" i="1"/>
  <c r="W1644" i="1"/>
  <c r="V1644" i="1"/>
  <c r="W1643" i="1"/>
  <c r="V1643" i="1"/>
  <c r="W1642" i="1"/>
  <c r="V1642" i="1"/>
  <c r="W1641" i="1"/>
  <c r="V1641" i="1"/>
  <c r="W1640" i="1"/>
  <c r="V1640" i="1"/>
  <c r="W1639" i="1"/>
  <c r="V1639" i="1"/>
  <c r="W1638" i="1"/>
  <c r="V1638" i="1"/>
  <c r="W1637" i="1"/>
  <c r="V1637" i="1"/>
  <c r="W1636" i="1"/>
  <c r="V1636" i="1"/>
  <c r="W1635" i="1"/>
  <c r="V1635" i="1"/>
  <c r="W1634" i="1"/>
  <c r="V1634" i="1"/>
  <c r="W1633" i="1"/>
  <c r="V1633" i="1"/>
  <c r="W1632" i="1"/>
  <c r="V1632" i="1"/>
  <c r="W1631" i="1"/>
  <c r="V1631" i="1"/>
  <c r="W1630" i="1"/>
  <c r="V1630" i="1"/>
  <c r="W1629" i="1"/>
  <c r="V1629" i="1"/>
  <c r="W1628" i="1"/>
  <c r="V1628" i="1"/>
  <c r="W1627" i="1"/>
  <c r="V1627" i="1"/>
  <c r="W1626" i="1"/>
  <c r="V1626" i="1"/>
  <c r="W1625" i="1"/>
  <c r="V1625" i="1"/>
  <c r="W1624" i="1"/>
  <c r="V1624" i="1"/>
  <c r="W1623" i="1"/>
  <c r="V1623" i="1"/>
  <c r="W1622" i="1"/>
  <c r="V1622" i="1"/>
  <c r="W1621" i="1"/>
  <c r="V1621" i="1"/>
  <c r="W1620" i="1"/>
  <c r="V1620" i="1"/>
  <c r="W1619" i="1"/>
  <c r="V1619" i="1"/>
  <c r="W1618" i="1"/>
  <c r="V1618" i="1"/>
  <c r="W1617" i="1"/>
  <c r="V1617" i="1"/>
  <c r="W1616" i="1"/>
  <c r="V1616" i="1"/>
  <c r="W1615" i="1"/>
  <c r="V1615" i="1"/>
  <c r="W1614" i="1"/>
  <c r="V1614" i="1"/>
  <c r="W1613" i="1"/>
  <c r="V1613" i="1"/>
  <c r="W1612" i="1"/>
  <c r="V1612" i="1"/>
  <c r="W1611" i="1"/>
  <c r="V1611" i="1"/>
  <c r="W1610" i="1"/>
  <c r="V1610" i="1"/>
  <c r="W1609" i="1"/>
  <c r="V1609" i="1"/>
  <c r="W1608" i="1"/>
  <c r="V1608" i="1"/>
  <c r="W1607" i="1"/>
  <c r="V1607" i="1"/>
  <c r="W1606" i="1"/>
  <c r="V1606" i="1"/>
  <c r="W1605" i="1"/>
  <c r="V1605" i="1"/>
  <c r="W1604" i="1"/>
  <c r="V1604" i="1"/>
  <c r="W1603" i="1"/>
  <c r="V1603" i="1"/>
  <c r="W1602" i="1"/>
  <c r="V1602" i="1"/>
  <c r="W1601" i="1"/>
  <c r="V1601" i="1"/>
  <c r="W1600" i="1"/>
  <c r="V1600" i="1"/>
  <c r="W1599" i="1"/>
  <c r="V1599" i="1"/>
  <c r="W1598" i="1"/>
  <c r="V1598" i="1"/>
  <c r="W1597" i="1"/>
  <c r="V1597" i="1"/>
  <c r="W1596" i="1"/>
  <c r="V1596" i="1"/>
  <c r="W1595" i="1"/>
  <c r="V1595" i="1"/>
  <c r="W1594" i="1"/>
  <c r="V1594" i="1"/>
  <c r="W1593" i="1"/>
  <c r="V1593" i="1"/>
  <c r="W1592" i="1"/>
  <c r="V1592" i="1"/>
  <c r="W1591" i="1"/>
  <c r="V1591" i="1"/>
  <c r="W1590" i="1"/>
  <c r="V1590" i="1"/>
  <c r="W1589" i="1"/>
  <c r="V1589" i="1"/>
  <c r="W1588" i="1"/>
  <c r="V1588" i="1"/>
  <c r="W1587" i="1"/>
  <c r="V1587" i="1"/>
  <c r="W1586" i="1"/>
  <c r="V1586" i="1"/>
  <c r="W1585" i="1"/>
  <c r="V1585" i="1"/>
  <c r="W1584" i="1"/>
  <c r="V1584" i="1"/>
  <c r="W1583" i="1"/>
  <c r="V1583" i="1"/>
  <c r="W1582" i="1"/>
  <c r="V1582" i="1"/>
  <c r="W1581" i="1"/>
  <c r="V1581" i="1"/>
  <c r="W1580" i="1"/>
  <c r="V1580" i="1"/>
  <c r="W1579" i="1"/>
  <c r="V1579" i="1"/>
  <c r="W1578" i="1"/>
  <c r="V1578" i="1"/>
  <c r="W1577" i="1"/>
  <c r="V1577" i="1"/>
  <c r="W1576" i="1"/>
  <c r="V1576" i="1"/>
  <c r="W1575" i="1"/>
  <c r="V1575" i="1"/>
  <c r="W1574" i="1"/>
  <c r="V1574" i="1"/>
  <c r="W1573" i="1"/>
  <c r="V1573" i="1"/>
  <c r="W1572" i="1"/>
  <c r="V1572" i="1"/>
  <c r="W1571" i="1"/>
  <c r="V1571" i="1"/>
  <c r="W1570" i="1"/>
  <c r="V1570" i="1"/>
  <c r="W1569" i="1"/>
  <c r="V1569" i="1"/>
  <c r="W1568" i="1"/>
  <c r="V1568" i="1"/>
  <c r="W1567" i="1"/>
  <c r="V1567" i="1"/>
  <c r="W1566" i="1"/>
  <c r="V1566" i="1"/>
  <c r="W1565" i="1"/>
  <c r="V1565" i="1"/>
  <c r="W1564" i="1"/>
  <c r="V1564" i="1"/>
  <c r="W1563" i="1"/>
  <c r="V1563" i="1"/>
  <c r="W1562" i="1"/>
  <c r="V1562" i="1"/>
  <c r="W1561" i="1"/>
  <c r="V1561" i="1"/>
  <c r="W1560" i="1"/>
  <c r="V1560" i="1"/>
  <c r="W1559" i="1"/>
  <c r="V1559" i="1"/>
  <c r="W1558" i="1"/>
  <c r="V1558" i="1"/>
  <c r="W1557" i="1"/>
  <c r="V1557" i="1"/>
  <c r="W1556" i="1"/>
  <c r="V1556" i="1"/>
  <c r="W1555" i="1"/>
  <c r="V1555" i="1"/>
  <c r="W1554" i="1"/>
  <c r="V1554" i="1"/>
  <c r="W1553" i="1"/>
  <c r="V1553" i="1"/>
  <c r="W1552" i="1"/>
  <c r="V1552" i="1"/>
  <c r="W1551" i="1"/>
  <c r="V1551" i="1"/>
  <c r="W1550" i="1"/>
  <c r="V1550" i="1"/>
  <c r="W1549" i="1"/>
  <c r="V1549" i="1"/>
  <c r="W1548" i="1"/>
  <c r="V1548" i="1"/>
  <c r="W1547" i="1"/>
  <c r="V1547" i="1"/>
  <c r="W1546" i="1"/>
  <c r="V1546" i="1"/>
  <c r="W1545" i="1"/>
  <c r="V1545" i="1"/>
  <c r="W1544" i="1"/>
  <c r="V1544" i="1"/>
  <c r="W1543" i="1"/>
  <c r="V1543" i="1"/>
  <c r="W1542" i="1"/>
  <c r="V1542" i="1"/>
  <c r="W1541" i="1"/>
  <c r="V1541" i="1"/>
  <c r="W1540" i="1"/>
  <c r="V1540" i="1"/>
  <c r="W1539" i="1"/>
  <c r="V1539" i="1"/>
  <c r="W1538" i="1"/>
  <c r="V1538" i="1"/>
  <c r="W1537" i="1"/>
  <c r="V1537" i="1"/>
  <c r="W1536" i="1"/>
  <c r="V1536" i="1"/>
  <c r="W1535" i="1"/>
  <c r="V1535" i="1"/>
  <c r="W1534" i="1"/>
  <c r="V1534" i="1"/>
  <c r="W1533" i="1"/>
  <c r="V1533" i="1"/>
  <c r="W1532" i="1"/>
  <c r="V1532" i="1"/>
  <c r="W1531" i="1"/>
  <c r="V1531" i="1"/>
  <c r="W1530" i="1"/>
  <c r="V1530" i="1"/>
  <c r="W1529" i="1"/>
  <c r="V1529" i="1"/>
  <c r="W1528" i="1"/>
  <c r="V1528" i="1"/>
  <c r="W1527" i="1"/>
  <c r="V1527" i="1"/>
  <c r="W1526" i="1"/>
  <c r="V1526" i="1"/>
  <c r="W1525" i="1"/>
  <c r="V1525" i="1"/>
  <c r="W1524" i="1"/>
  <c r="V1524" i="1"/>
  <c r="W1523" i="1"/>
  <c r="V1523" i="1"/>
  <c r="W1522" i="1"/>
  <c r="V1522" i="1"/>
  <c r="W1521" i="1"/>
  <c r="V1521" i="1"/>
  <c r="W1520" i="1"/>
  <c r="V1520" i="1"/>
  <c r="W1519" i="1"/>
  <c r="V1519" i="1"/>
  <c r="W1518" i="1"/>
  <c r="V1518" i="1"/>
  <c r="W1517" i="1"/>
  <c r="V1517" i="1"/>
  <c r="W1516" i="1"/>
  <c r="V1516" i="1"/>
  <c r="W1515" i="1"/>
  <c r="V1515" i="1"/>
  <c r="W1514" i="1"/>
  <c r="V1514" i="1"/>
  <c r="W1513" i="1"/>
  <c r="V1513" i="1"/>
  <c r="W1512" i="1"/>
  <c r="V1512" i="1"/>
  <c r="W1511" i="1"/>
  <c r="V1511" i="1"/>
  <c r="W1510" i="1"/>
  <c r="V1510" i="1"/>
  <c r="W1509" i="1"/>
  <c r="V1509" i="1"/>
  <c r="W1508" i="1"/>
  <c r="V1508" i="1"/>
  <c r="W1507" i="1"/>
  <c r="V1507" i="1"/>
  <c r="W1506" i="1"/>
  <c r="V1506" i="1"/>
  <c r="W1505" i="1"/>
  <c r="V1505" i="1"/>
  <c r="W1504" i="1"/>
  <c r="V1504" i="1"/>
  <c r="W1503" i="1"/>
  <c r="V1503" i="1"/>
  <c r="W1502" i="1"/>
  <c r="V1502" i="1"/>
  <c r="W1501" i="1"/>
  <c r="V1501" i="1"/>
  <c r="W1500" i="1"/>
  <c r="V1500" i="1"/>
  <c r="W1499" i="1"/>
  <c r="V1499" i="1"/>
  <c r="W1498" i="1"/>
  <c r="V1498" i="1"/>
  <c r="W1497" i="1"/>
  <c r="V1497" i="1"/>
  <c r="W1496" i="1"/>
  <c r="V1496" i="1"/>
  <c r="W1495" i="1"/>
  <c r="V1495" i="1"/>
  <c r="W1494" i="1"/>
  <c r="V1494" i="1"/>
  <c r="W1493" i="1"/>
  <c r="V1493" i="1"/>
  <c r="W1492" i="1"/>
  <c r="V1492" i="1"/>
  <c r="W1491" i="1"/>
  <c r="V1491" i="1"/>
  <c r="W1490" i="1"/>
  <c r="V1490" i="1"/>
  <c r="W1489" i="1"/>
  <c r="V1489" i="1"/>
  <c r="W1488" i="1"/>
  <c r="V1488" i="1"/>
  <c r="W1487" i="1"/>
  <c r="V1487" i="1"/>
  <c r="W1486" i="1"/>
  <c r="V1486" i="1"/>
  <c r="W1485" i="1"/>
  <c r="V1485" i="1"/>
  <c r="W1484" i="1"/>
  <c r="V1484" i="1"/>
  <c r="W1483" i="1"/>
  <c r="V1483" i="1"/>
  <c r="W1482" i="1"/>
  <c r="V1482" i="1"/>
  <c r="W1481" i="1"/>
  <c r="V1481" i="1"/>
  <c r="W1480" i="1"/>
  <c r="V1480" i="1"/>
  <c r="W1479" i="1"/>
  <c r="V1479" i="1"/>
  <c r="W1478" i="1"/>
  <c r="V1478" i="1"/>
  <c r="W1477" i="1"/>
  <c r="V1477" i="1"/>
  <c r="W1476" i="1"/>
  <c r="V1476" i="1"/>
  <c r="W1475" i="1"/>
  <c r="V1475" i="1"/>
  <c r="W1474" i="1"/>
  <c r="V1474" i="1"/>
  <c r="W1473" i="1"/>
  <c r="V1473" i="1"/>
  <c r="W1472" i="1"/>
  <c r="V1472" i="1"/>
  <c r="W1471" i="1"/>
  <c r="V1471" i="1"/>
  <c r="W1470" i="1"/>
  <c r="V1470" i="1"/>
  <c r="W1469" i="1"/>
  <c r="V1469" i="1"/>
  <c r="W1468" i="1"/>
  <c r="V1468" i="1"/>
  <c r="W1467" i="1"/>
  <c r="V1467" i="1"/>
  <c r="W1466" i="1"/>
  <c r="V1466" i="1"/>
  <c r="W1465" i="1"/>
  <c r="V1465" i="1"/>
  <c r="W1464" i="1"/>
  <c r="V1464" i="1"/>
  <c r="W1463" i="1"/>
  <c r="V1463" i="1"/>
  <c r="W1462" i="1"/>
  <c r="V1462" i="1"/>
  <c r="W1461" i="1"/>
  <c r="V1461" i="1"/>
  <c r="W1460" i="1"/>
  <c r="V1460" i="1"/>
  <c r="W1459" i="1"/>
  <c r="V1459" i="1"/>
  <c r="W1458" i="1"/>
  <c r="V1458" i="1"/>
  <c r="W1457" i="1"/>
  <c r="V1457" i="1"/>
  <c r="W1456" i="1"/>
  <c r="V1456" i="1"/>
  <c r="W1455" i="1"/>
  <c r="V1455" i="1"/>
  <c r="W1454" i="1"/>
  <c r="V1454" i="1"/>
  <c r="W1453" i="1"/>
  <c r="V1453" i="1"/>
  <c r="W1452" i="1"/>
  <c r="V1452" i="1"/>
  <c r="W1451" i="1"/>
  <c r="V1451" i="1"/>
  <c r="W1450" i="1"/>
  <c r="V1450" i="1"/>
  <c r="W1449" i="1"/>
  <c r="V1449" i="1"/>
  <c r="W1448" i="1"/>
  <c r="V1448" i="1"/>
  <c r="W1447" i="1"/>
  <c r="V1447" i="1"/>
  <c r="W1446" i="1"/>
  <c r="V1446" i="1"/>
  <c r="W1445" i="1"/>
  <c r="V1445" i="1"/>
  <c r="W1444" i="1"/>
  <c r="V1444" i="1"/>
  <c r="W1443" i="1"/>
  <c r="V1443" i="1"/>
  <c r="W1442" i="1"/>
  <c r="V1442" i="1"/>
  <c r="W1441" i="1"/>
  <c r="V1441" i="1"/>
  <c r="W1440" i="1"/>
  <c r="V1440" i="1"/>
  <c r="W1439" i="1"/>
  <c r="V1439" i="1"/>
  <c r="W1438" i="1"/>
  <c r="V1438" i="1"/>
  <c r="W1437" i="1"/>
  <c r="V1437" i="1"/>
  <c r="W1436" i="1"/>
  <c r="V1436" i="1"/>
  <c r="W1435" i="1"/>
  <c r="V1435" i="1"/>
  <c r="W1434" i="1"/>
  <c r="V1434" i="1"/>
  <c r="W1433" i="1"/>
  <c r="V1433" i="1"/>
  <c r="W1432" i="1"/>
  <c r="V1432" i="1"/>
  <c r="W1431" i="1"/>
  <c r="V1431" i="1"/>
  <c r="W1430" i="1"/>
  <c r="V1430" i="1"/>
  <c r="W1429" i="1"/>
  <c r="V1429" i="1"/>
  <c r="W1428" i="1"/>
  <c r="V1428" i="1"/>
  <c r="W1427" i="1"/>
  <c r="V1427" i="1"/>
  <c r="W1426" i="1"/>
  <c r="V1426" i="1"/>
  <c r="W1425" i="1"/>
  <c r="V1425" i="1"/>
  <c r="W1424" i="1"/>
  <c r="V1424" i="1"/>
  <c r="W1423" i="1"/>
  <c r="V1423" i="1"/>
  <c r="W1422" i="1"/>
  <c r="V1422" i="1"/>
  <c r="W1421" i="1"/>
  <c r="V1421" i="1"/>
  <c r="W1420" i="1"/>
  <c r="V1420" i="1"/>
  <c r="W1419" i="1"/>
  <c r="V1419" i="1"/>
  <c r="W1418" i="1"/>
  <c r="V1418" i="1"/>
  <c r="W1417" i="1"/>
  <c r="V1417" i="1"/>
  <c r="W1416" i="1"/>
  <c r="V1416" i="1"/>
  <c r="W1415" i="1"/>
  <c r="V1415" i="1"/>
  <c r="W1414" i="1"/>
  <c r="V1414" i="1"/>
  <c r="W1413" i="1"/>
  <c r="V1413" i="1"/>
  <c r="W1412" i="1"/>
  <c r="V1412" i="1"/>
  <c r="W1411" i="1"/>
  <c r="V1411" i="1"/>
  <c r="W1410" i="1"/>
  <c r="V1410" i="1"/>
  <c r="W1409" i="1"/>
  <c r="V1409" i="1"/>
  <c r="W1408" i="1"/>
  <c r="V1408" i="1"/>
  <c r="W1407" i="1"/>
  <c r="V1407" i="1"/>
  <c r="W1406" i="1"/>
  <c r="V1406" i="1"/>
  <c r="W1405" i="1"/>
  <c r="V1405" i="1"/>
  <c r="W1404" i="1"/>
  <c r="V1404" i="1"/>
  <c r="W1403" i="1"/>
  <c r="V1403" i="1"/>
  <c r="W1402" i="1"/>
  <c r="V1402" i="1"/>
  <c r="W1401" i="1"/>
  <c r="V1401" i="1"/>
  <c r="W1400" i="1"/>
  <c r="V1400" i="1"/>
  <c r="W1399" i="1"/>
  <c r="V1399" i="1"/>
  <c r="W1398" i="1"/>
  <c r="V1398" i="1"/>
  <c r="W1397" i="1"/>
  <c r="V1397" i="1"/>
  <c r="W1396" i="1"/>
  <c r="V1396" i="1"/>
  <c r="W1395" i="1"/>
  <c r="V1395" i="1"/>
  <c r="W1394" i="1"/>
  <c r="V1394" i="1"/>
  <c r="W1393" i="1"/>
  <c r="V1393" i="1"/>
  <c r="W1392" i="1"/>
  <c r="V1392" i="1"/>
  <c r="W1391" i="1"/>
  <c r="V1391" i="1"/>
  <c r="W1390" i="1"/>
  <c r="V1390" i="1"/>
  <c r="W1389" i="1"/>
  <c r="V1389" i="1"/>
  <c r="W1388" i="1"/>
  <c r="V1388" i="1"/>
  <c r="W1387" i="1"/>
  <c r="V1387" i="1"/>
  <c r="W1386" i="1"/>
  <c r="V1386" i="1"/>
  <c r="W1385" i="1"/>
  <c r="V1385" i="1"/>
  <c r="W1384" i="1"/>
  <c r="V1384" i="1"/>
  <c r="W1383" i="1"/>
  <c r="V1383" i="1"/>
  <c r="W1382" i="1"/>
  <c r="V1382" i="1"/>
  <c r="W1381" i="1"/>
  <c r="V1381" i="1"/>
  <c r="W1380" i="1"/>
  <c r="V1380" i="1"/>
  <c r="W1379" i="1"/>
  <c r="V1379" i="1"/>
  <c r="W1378" i="1"/>
  <c r="V1378" i="1"/>
  <c r="W1377" i="1"/>
  <c r="V1377" i="1"/>
  <c r="W1376" i="1"/>
  <c r="V1376" i="1"/>
  <c r="W1375" i="1"/>
  <c r="V1375" i="1"/>
  <c r="W1374" i="1"/>
  <c r="V1374" i="1"/>
  <c r="W1373" i="1"/>
  <c r="V1373" i="1"/>
  <c r="W1372" i="1"/>
  <c r="V1372" i="1"/>
  <c r="W1371" i="1"/>
  <c r="V1371" i="1"/>
  <c r="W1370" i="1"/>
  <c r="V1370" i="1"/>
  <c r="W1369" i="1"/>
  <c r="V1369" i="1"/>
  <c r="W1368" i="1"/>
  <c r="V1368" i="1"/>
  <c r="W1367" i="1"/>
  <c r="V1367" i="1"/>
  <c r="W1366" i="1"/>
  <c r="V1366" i="1"/>
  <c r="W1365" i="1"/>
  <c r="V1365" i="1"/>
  <c r="W1364" i="1"/>
  <c r="V1364" i="1"/>
  <c r="W1363" i="1"/>
  <c r="V1363" i="1"/>
  <c r="W1362" i="1"/>
  <c r="V1362" i="1"/>
  <c r="W1361" i="1"/>
  <c r="V1361" i="1"/>
  <c r="W1360" i="1"/>
  <c r="V1360" i="1"/>
  <c r="W1359" i="1"/>
  <c r="V1359" i="1"/>
  <c r="W1358" i="1"/>
  <c r="V1358" i="1"/>
  <c r="W1357" i="1"/>
  <c r="V1357" i="1"/>
  <c r="W1356" i="1"/>
  <c r="V1356" i="1"/>
  <c r="W1355" i="1"/>
  <c r="V1355" i="1"/>
  <c r="W1354" i="1"/>
  <c r="V1354" i="1"/>
  <c r="W1353" i="1"/>
  <c r="V1353" i="1"/>
  <c r="W1352" i="1"/>
  <c r="V1352" i="1"/>
  <c r="W1351" i="1"/>
  <c r="V1351" i="1"/>
  <c r="W1350" i="1"/>
  <c r="V1350" i="1"/>
  <c r="W1349" i="1"/>
  <c r="V1349" i="1"/>
  <c r="W1348" i="1"/>
  <c r="V1348" i="1"/>
  <c r="W1347" i="1"/>
  <c r="V1347" i="1"/>
  <c r="W1346" i="1"/>
  <c r="V1346" i="1"/>
  <c r="W1345" i="1"/>
  <c r="V1345" i="1"/>
  <c r="W1344" i="1"/>
  <c r="V1344" i="1"/>
  <c r="W1343" i="1"/>
  <c r="V1343" i="1"/>
  <c r="W1342" i="1"/>
  <c r="V1342" i="1"/>
  <c r="W1341" i="1"/>
  <c r="V1341" i="1"/>
  <c r="W1340" i="1"/>
  <c r="V1340" i="1"/>
  <c r="W1339" i="1"/>
  <c r="V1339" i="1"/>
  <c r="W1338" i="1"/>
  <c r="V1338" i="1"/>
  <c r="W1337" i="1"/>
  <c r="V1337" i="1"/>
  <c r="W1336" i="1"/>
  <c r="V1336" i="1"/>
  <c r="W1335" i="1"/>
  <c r="V1335" i="1"/>
  <c r="W1334" i="1"/>
  <c r="V1334" i="1"/>
  <c r="W1333" i="1"/>
  <c r="V1333" i="1"/>
  <c r="W1332" i="1"/>
  <c r="V1332" i="1"/>
  <c r="W1331" i="1"/>
  <c r="V1331" i="1"/>
  <c r="W1330" i="1"/>
  <c r="V1330" i="1"/>
  <c r="W1329" i="1"/>
  <c r="V1329" i="1"/>
  <c r="W1328" i="1"/>
  <c r="V1328" i="1"/>
  <c r="W1327" i="1"/>
  <c r="V1327" i="1"/>
  <c r="W1326" i="1"/>
  <c r="V1326" i="1"/>
  <c r="W1325" i="1"/>
  <c r="V1325" i="1"/>
  <c r="W1324" i="1"/>
  <c r="V1324" i="1"/>
  <c r="W1323" i="1"/>
  <c r="V1323" i="1"/>
  <c r="W1322" i="1"/>
  <c r="V1322" i="1"/>
  <c r="W1321" i="1"/>
  <c r="V1321" i="1"/>
  <c r="W1320" i="1"/>
  <c r="V1320" i="1"/>
  <c r="W1319" i="1"/>
  <c r="V1319" i="1"/>
  <c r="W1318" i="1"/>
  <c r="V1318" i="1"/>
  <c r="W1317" i="1"/>
  <c r="V1317" i="1"/>
  <c r="W1316" i="1"/>
  <c r="V1316" i="1"/>
  <c r="W1315" i="1"/>
  <c r="V1315" i="1"/>
  <c r="W1314" i="1"/>
  <c r="V1314" i="1"/>
  <c r="W1313" i="1"/>
  <c r="V1313" i="1"/>
  <c r="W1312" i="1"/>
  <c r="V1312" i="1"/>
  <c r="W1311" i="1"/>
  <c r="V1311" i="1"/>
  <c r="W1310" i="1"/>
  <c r="V1310" i="1"/>
  <c r="W1309" i="1"/>
  <c r="V1309" i="1"/>
  <c r="W1308" i="1"/>
  <c r="V1308" i="1"/>
  <c r="W1307" i="1"/>
  <c r="V1307" i="1"/>
  <c r="W1306" i="1"/>
  <c r="V1306" i="1"/>
  <c r="W1305" i="1"/>
  <c r="V1305" i="1"/>
  <c r="W1304" i="1"/>
  <c r="V1304" i="1"/>
  <c r="W1303" i="1"/>
  <c r="V1303" i="1"/>
  <c r="W1302" i="1"/>
  <c r="V1302" i="1"/>
  <c r="W1301" i="1"/>
  <c r="V1301" i="1"/>
  <c r="W1300" i="1"/>
  <c r="V1300" i="1"/>
  <c r="W1299" i="1"/>
  <c r="V1299" i="1"/>
  <c r="W1298" i="1"/>
  <c r="V1298" i="1"/>
  <c r="W1297" i="1"/>
  <c r="V1297" i="1"/>
  <c r="W1296" i="1"/>
  <c r="V1296" i="1"/>
  <c r="W1295" i="1"/>
  <c r="V1295" i="1"/>
  <c r="W1294" i="1"/>
  <c r="V1294" i="1"/>
  <c r="W1293" i="1"/>
  <c r="V1293" i="1"/>
  <c r="W1292" i="1"/>
  <c r="V1292" i="1"/>
  <c r="W1291" i="1"/>
  <c r="V1291" i="1"/>
  <c r="W1290" i="1"/>
  <c r="V1290" i="1"/>
  <c r="W1289" i="1"/>
  <c r="V1289" i="1"/>
  <c r="W1288" i="1"/>
  <c r="V1288" i="1"/>
  <c r="W1287" i="1"/>
  <c r="V1287" i="1"/>
  <c r="W1286" i="1"/>
  <c r="V1286" i="1"/>
  <c r="W1285" i="1"/>
  <c r="V1285" i="1"/>
  <c r="W1284" i="1"/>
  <c r="V1284" i="1"/>
  <c r="W1283" i="1"/>
  <c r="V1283" i="1"/>
  <c r="W1282" i="1"/>
  <c r="V1282" i="1"/>
  <c r="W1281" i="1"/>
  <c r="V1281" i="1"/>
  <c r="W1280" i="1"/>
  <c r="V1280" i="1"/>
  <c r="W1279" i="1"/>
  <c r="V1279" i="1"/>
  <c r="W1278" i="1"/>
  <c r="V1278" i="1"/>
  <c r="W1277" i="1"/>
  <c r="V1277" i="1"/>
  <c r="W1276" i="1"/>
  <c r="V1276" i="1"/>
  <c r="W1275" i="1"/>
  <c r="V1275" i="1"/>
  <c r="W1274" i="1"/>
  <c r="V1274" i="1"/>
  <c r="W1273" i="1"/>
  <c r="V1273" i="1"/>
  <c r="W1272" i="1"/>
  <c r="V1272" i="1"/>
  <c r="W1271" i="1"/>
  <c r="V1271" i="1"/>
  <c r="W1270" i="1"/>
  <c r="V1270" i="1"/>
  <c r="W1269" i="1"/>
  <c r="V1269" i="1"/>
  <c r="W1268" i="1"/>
  <c r="V1268" i="1"/>
  <c r="W1267" i="1"/>
  <c r="V1267" i="1"/>
  <c r="W1266" i="1"/>
  <c r="V1266" i="1"/>
  <c r="W1265" i="1"/>
  <c r="V1265" i="1"/>
  <c r="W1264" i="1"/>
  <c r="V1264" i="1"/>
  <c r="W1263" i="1"/>
  <c r="V1263" i="1"/>
  <c r="W1262" i="1"/>
  <c r="V1262" i="1"/>
  <c r="W1261" i="1"/>
  <c r="V1261" i="1"/>
  <c r="W1260" i="1"/>
  <c r="V1260" i="1"/>
  <c r="W1259" i="1"/>
  <c r="V1259" i="1"/>
  <c r="W1258" i="1"/>
  <c r="V1258" i="1"/>
  <c r="W1257" i="1"/>
  <c r="V1257" i="1"/>
  <c r="W1256" i="1"/>
  <c r="V1256" i="1"/>
  <c r="W1255" i="1"/>
  <c r="V1255" i="1"/>
  <c r="W1254" i="1"/>
  <c r="V1254" i="1"/>
  <c r="W1253" i="1"/>
  <c r="V1253" i="1"/>
  <c r="W1252" i="1"/>
  <c r="V1252" i="1"/>
  <c r="W1251" i="1"/>
  <c r="V1251" i="1"/>
  <c r="W1250" i="1"/>
  <c r="V1250" i="1"/>
  <c r="W1249" i="1"/>
  <c r="V1249" i="1"/>
  <c r="W1248" i="1"/>
  <c r="V1248" i="1"/>
  <c r="W1247" i="1"/>
  <c r="V1247" i="1"/>
  <c r="W1246" i="1"/>
  <c r="V1246" i="1"/>
  <c r="W1245" i="1"/>
  <c r="V1245" i="1"/>
  <c r="W1244" i="1"/>
  <c r="V1244" i="1"/>
  <c r="W1243" i="1"/>
  <c r="V1243" i="1"/>
  <c r="W1242" i="1"/>
  <c r="V1242" i="1"/>
  <c r="W1241" i="1"/>
  <c r="V1241" i="1"/>
  <c r="W1240" i="1"/>
  <c r="V1240" i="1"/>
  <c r="W1239" i="1"/>
  <c r="V1239" i="1"/>
  <c r="W1238" i="1"/>
  <c r="V1238" i="1"/>
  <c r="W1237" i="1"/>
  <c r="V1237" i="1"/>
  <c r="W1236" i="1"/>
  <c r="V1236" i="1"/>
  <c r="W1235" i="1"/>
  <c r="V1235" i="1"/>
  <c r="W1234" i="1"/>
  <c r="V1234" i="1"/>
  <c r="W1233" i="1"/>
  <c r="V1233" i="1"/>
  <c r="W1232" i="1"/>
  <c r="V1232" i="1"/>
  <c r="W1231" i="1"/>
  <c r="V1231" i="1"/>
  <c r="W1230" i="1"/>
  <c r="V1230" i="1"/>
  <c r="W1229" i="1"/>
  <c r="V1229" i="1"/>
  <c r="W1228" i="1"/>
  <c r="V1228" i="1"/>
  <c r="W1227" i="1"/>
  <c r="V1227" i="1"/>
  <c r="W1226" i="1"/>
  <c r="V1226" i="1"/>
  <c r="W1225" i="1"/>
  <c r="V1225" i="1"/>
  <c r="W1224" i="1"/>
  <c r="V1224" i="1"/>
  <c r="W1223" i="1"/>
  <c r="V1223" i="1"/>
  <c r="W1222" i="1"/>
  <c r="V1222" i="1"/>
  <c r="W1221" i="1"/>
  <c r="V1221" i="1"/>
  <c r="W1220" i="1"/>
  <c r="V1220" i="1"/>
  <c r="W1219" i="1"/>
  <c r="V1219" i="1"/>
  <c r="W1218" i="1"/>
  <c r="V1218" i="1"/>
  <c r="W1217" i="1"/>
  <c r="V1217" i="1"/>
  <c r="W1216" i="1"/>
  <c r="V1216" i="1"/>
  <c r="W1215" i="1"/>
  <c r="V1215" i="1"/>
  <c r="W1214" i="1"/>
  <c r="V1214" i="1"/>
  <c r="W1213" i="1"/>
  <c r="V1213" i="1"/>
  <c r="W1212" i="1"/>
  <c r="V1212" i="1"/>
  <c r="W1211" i="1"/>
  <c r="V1211" i="1"/>
  <c r="W1210" i="1"/>
  <c r="V1210" i="1"/>
  <c r="W1209" i="1"/>
  <c r="V1209" i="1"/>
  <c r="W1208" i="1"/>
  <c r="V1208" i="1"/>
  <c r="W1207" i="1"/>
  <c r="V1207" i="1"/>
  <c r="W1206" i="1"/>
  <c r="V1206" i="1"/>
  <c r="W1205" i="1"/>
  <c r="V1205" i="1"/>
  <c r="W1204" i="1"/>
  <c r="V1204" i="1"/>
  <c r="W1203" i="1"/>
  <c r="V1203" i="1"/>
  <c r="W1202" i="1"/>
  <c r="V1202" i="1"/>
  <c r="W1201" i="1"/>
  <c r="V1201" i="1"/>
  <c r="W1200" i="1"/>
  <c r="V1200" i="1"/>
  <c r="W1199" i="1"/>
  <c r="V1199" i="1"/>
  <c r="W1198" i="1"/>
  <c r="V1198" i="1"/>
  <c r="W1197" i="1"/>
  <c r="V1197" i="1"/>
  <c r="W1196" i="1"/>
  <c r="V1196" i="1"/>
  <c r="W1195" i="1"/>
  <c r="V1195" i="1"/>
  <c r="W1194" i="1"/>
  <c r="V1194" i="1"/>
  <c r="W1193" i="1"/>
  <c r="V1193" i="1"/>
  <c r="W1192" i="1"/>
  <c r="V1192" i="1"/>
  <c r="W1191" i="1"/>
  <c r="V1191" i="1"/>
  <c r="W1190" i="1"/>
  <c r="V1190" i="1"/>
  <c r="W1189" i="1"/>
  <c r="V1189" i="1"/>
  <c r="W1188" i="1"/>
  <c r="V1188" i="1"/>
  <c r="W1187" i="1"/>
  <c r="V1187" i="1"/>
  <c r="W1186" i="1"/>
  <c r="V1186" i="1"/>
  <c r="W1185" i="1"/>
  <c r="V1185" i="1"/>
  <c r="W1184" i="1"/>
  <c r="V1184" i="1"/>
  <c r="W1183" i="1"/>
  <c r="V1183" i="1"/>
  <c r="W1182" i="1"/>
  <c r="V1182" i="1"/>
  <c r="W1181" i="1"/>
  <c r="V1181" i="1"/>
  <c r="W1180" i="1"/>
  <c r="V1180" i="1"/>
  <c r="W1179" i="1"/>
  <c r="V1179" i="1"/>
  <c r="W1178" i="1"/>
  <c r="V1178" i="1"/>
  <c r="W1177" i="1"/>
  <c r="V1177" i="1"/>
  <c r="W1176" i="1"/>
  <c r="V1176" i="1"/>
  <c r="W1175" i="1"/>
  <c r="V1175" i="1"/>
  <c r="W1174" i="1"/>
  <c r="V1174" i="1"/>
  <c r="W1173" i="1"/>
  <c r="V1173" i="1"/>
  <c r="W1172" i="1"/>
  <c r="V1172" i="1"/>
  <c r="W1171" i="1"/>
  <c r="V1171" i="1"/>
  <c r="W1170" i="1"/>
  <c r="V1170" i="1"/>
  <c r="W1169" i="1"/>
  <c r="V1169" i="1"/>
  <c r="W1168" i="1"/>
  <c r="V1168" i="1"/>
  <c r="W1167" i="1"/>
  <c r="V1167" i="1"/>
  <c r="W1166" i="1"/>
  <c r="V1166" i="1"/>
  <c r="W1165" i="1"/>
  <c r="V1165" i="1"/>
  <c r="W1164" i="1"/>
  <c r="V1164" i="1"/>
  <c r="W1163" i="1"/>
  <c r="V1163" i="1"/>
  <c r="W1162" i="1"/>
  <c r="V1162" i="1"/>
  <c r="W1161" i="1"/>
  <c r="V1161" i="1"/>
  <c r="W1160" i="1"/>
  <c r="V1160" i="1"/>
  <c r="W1159" i="1"/>
  <c r="V1159" i="1"/>
  <c r="W1158" i="1"/>
  <c r="V1158" i="1"/>
  <c r="W1157" i="1"/>
  <c r="V1157" i="1"/>
  <c r="W1156" i="1"/>
  <c r="V1156" i="1"/>
  <c r="W1155" i="1"/>
  <c r="V1155" i="1"/>
  <c r="W1154" i="1"/>
  <c r="V1154" i="1"/>
  <c r="W1153" i="1"/>
  <c r="V1153" i="1"/>
  <c r="W1152" i="1"/>
  <c r="V1152" i="1"/>
  <c r="W1151" i="1"/>
  <c r="V1151" i="1"/>
  <c r="W1150" i="1"/>
  <c r="V1150" i="1"/>
  <c r="W1149" i="1"/>
  <c r="V1149" i="1"/>
  <c r="W1148" i="1"/>
  <c r="V1148" i="1"/>
  <c r="W1147" i="1"/>
  <c r="V1147" i="1"/>
  <c r="W1146" i="1"/>
  <c r="V1146" i="1"/>
  <c r="W1145" i="1"/>
  <c r="V1145" i="1"/>
  <c r="W1144" i="1"/>
  <c r="V1144" i="1"/>
  <c r="W1143" i="1"/>
  <c r="V1143" i="1"/>
  <c r="W1142" i="1"/>
  <c r="V1142" i="1"/>
  <c r="W1141" i="1"/>
  <c r="V1141" i="1"/>
  <c r="W1140" i="1"/>
  <c r="V1140" i="1"/>
  <c r="W1139" i="1"/>
  <c r="V1139" i="1"/>
  <c r="W1138" i="1"/>
  <c r="V1138" i="1"/>
  <c r="W1137" i="1"/>
  <c r="V1137" i="1"/>
  <c r="W1136" i="1"/>
  <c r="V1136" i="1"/>
  <c r="W1135" i="1"/>
  <c r="V1135" i="1"/>
  <c r="W1134" i="1"/>
  <c r="V1134" i="1"/>
  <c r="W1133" i="1"/>
  <c r="V1133" i="1"/>
  <c r="W1132" i="1"/>
  <c r="V1132" i="1"/>
  <c r="W1131" i="1"/>
  <c r="V1131" i="1"/>
  <c r="W1130" i="1"/>
  <c r="V1130" i="1"/>
  <c r="W1129" i="1"/>
  <c r="V1129" i="1"/>
  <c r="W1128" i="1"/>
  <c r="V1128" i="1"/>
  <c r="W1127" i="1"/>
  <c r="V1127" i="1"/>
  <c r="W1126" i="1"/>
  <c r="V1126" i="1"/>
  <c r="W1125" i="1"/>
  <c r="V1125" i="1"/>
  <c r="W1124" i="1"/>
  <c r="V1124" i="1"/>
  <c r="W1123" i="1"/>
  <c r="V1123" i="1"/>
  <c r="W1122" i="1"/>
  <c r="V1122" i="1"/>
  <c r="W1121" i="1"/>
  <c r="V1121" i="1"/>
  <c r="W1120" i="1"/>
  <c r="V1120" i="1"/>
  <c r="W1119" i="1"/>
  <c r="V1119" i="1"/>
  <c r="W1118" i="1"/>
  <c r="V1118" i="1"/>
  <c r="W1117" i="1"/>
  <c r="V1117" i="1"/>
  <c r="W1116" i="1"/>
  <c r="V1116" i="1"/>
  <c r="W1115" i="1"/>
  <c r="V1115" i="1"/>
  <c r="W1114" i="1"/>
  <c r="V1114" i="1"/>
  <c r="W1113" i="1"/>
  <c r="V1113" i="1"/>
  <c r="W1112" i="1"/>
  <c r="V1112" i="1"/>
  <c r="W1111" i="1"/>
  <c r="V1111" i="1"/>
  <c r="W1110" i="1"/>
  <c r="V1110" i="1"/>
  <c r="W1109" i="1"/>
  <c r="V1109" i="1"/>
  <c r="W1108" i="1"/>
  <c r="V1108" i="1"/>
  <c r="W1107" i="1"/>
  <c r="V1107" i="1"/>
  <c r="W1106" i="1"/>
  <c r="V1106" i="1"/>
  <c r="W1105" i="1"/>
  <c r="V1105" i="1"/>
  <c r="W1104" i="1"/>
  <c r="V1104" i="1"/>
  <c r="W1103" i="1"/>
  <c r="V1103" i="1"/>
  <c r="W1102" i="1"/>
  <c r="V1102" i="1"/>
  <c r="W1101" i="1"/>
  <c r="V1101" i="1"/>
  <c r="W1100" i="1"/>
  <c r="V1100" i="1"/>
  <c r="W1099" i="1"/>
  <c r="V1099" i="1"/>
  <c r="W1098" i="1"/>
  <c r="V1098" i="1"/>
  <c r="W1097" i="1"/>
  <c r="V1097" i="1"/>
  <c r="W1096" i="1"/>
  <c r="V1096" i="1"/>
  <c r="W1095" i="1"/>
  <c r="V1095" i="1"/>
  <c r="W1094" i="1"/>
  <c r="V1094" i="1"/>
  <c r="W1093" i="1"/>
  <c r="V1093" i="1"/>
  <c r="W1092" i="1"/>
  <c r="V1092" i="1"/>
  <c r="W1091" i="1"/>
  <c r="V1091" i="1"/>
  <c r="W1090" i="1"/>
  <c r="V1090" i="1"/>
  <c r="W1089" i="1"/>
  <c r="V1089" i="1"/>
  <c r="W1088" i="1"/>
  <c r="V1088" i="1"/>
  <c r="W1087" i="1"/>
  <c r="V1087" i="1"/>
  <c r="W1086" i="1"/>
  <c r="V1086" i="1"/>
  <c r="W1085" i="1"/>
  <c r="V1085" i="1"/>
  <c r="W1084" i="1"/>
  <c r="V1084" i="1"/>
  <c r="W1083" i="1"/>
  <c r="V1083" i="1"/>
  <c r="W1082" i="1"/>
  <c r="V1082" i="1"/>
  <c r="W1081" i="1"/>
  <c r="V1081" i="1"/>
  <c r="W1080" i="1"/>
  <c r="V1080" i="1"/>
  <c r="W1079" i="1"/>
  <c r="V1079" i="1"/>
  <c r="W1078" i="1"/>
  <c r="V1078" i="1"/>
  <c r="W1077" i="1"/>
  <c r="V1077" i="1"/>
  <c r="W1076" i="1"/>
  <c r="V1076" i="1"/>
  <c r="W1075" i="1"/>
  <c r="V1075" i="1"/>
  <c r="W1074" i="1"/>
  <c r="V1074" i="1"/>
  <c r="W1073" i="1"/>
  <c r="V1073" i="1"/>
  <c r="W1072" i="1"/>
  <c r="V1072" i="1"/>
  <c r="W1071" i="1"/>
  <c r="V1071" i="1"/>
  <c r="W1070" i="1"/>
  <c r="V1070" i="1"/>
  <c r="W1069" i="1"/>
  <c r="V1069" i="1"/>
  <c r="W1068" i="1"/>
  <c r="V1068" i="1"/>
  <c r="W1067" i="1"/>
  <c r="V1067" i="1"/>
  <c r="W1066" i="1"/>
  <c r="V1066" i="1"/>
  <c r="W1065" i="1"/>
  <c r="V1065" i="1"/>
  <c r="W1064" i="1"/>
  <c r="V1064" i="1"/>
  <c r="W1063" i="1"/>
  <c r="V1063" i="1"/>
  <c r="W1062" i="1"/>
  <c r="V1062" i="1"/>
  <c r="W1061" i="1"/>
  <c r="V1061" i="1"/>
  <c r="W1060" i="1"/>
  <c r="V1060" i="1"/>
  <c r="W1059" i="1"/>
  <c r="V1059" i="1"/>
  <c r="W1058" i="1"/>
  <c r="V1058" i="1"/>
  <c r="W1057" i="1"/>
  <c r="V1057" i="1"/>
  <c r="W1056" i="1"/>
  <c r="V1056" i="1"/>
  <c r="W1055" i="1"/>
  <c r="V1055" i="1"/>
  <c r="W1054" i="1"/>
  <c r="V1054" i="1"/>
  <c r="W1053" i="1"/>
  <c r="V1053" i="1"/>
  <c r="W1052" i="1"/>
  <c r="V1052" i="1"/>
  <c r="W1051" i="1"/>
  <c r="V1051" i="1"/>
  <c r="W1050" i="1"/>
  <c r="V1050" i="1"/>
  <c r="W1049" i="1"/>
  <c r="V1049" i="1"/>
  <c r="W1048" i="1"/>
  <c r="V1048" i="1"/>
  <c r="W1047" i="1"/>
  <c r="V1047" i="1"/>
  <c r="W1046" i="1"/>
  <c r="V1046" i="1"/>
  <c r="W1045" i="1"/>
  <c r="V1045" i="1"/>
  <c r="W1044" i="1"/>
  <c r="V1044" i="1"/>
  <c r="W1043" i="1"/>
  <c r="V1043" i="1"/>
  <c r="W1042" i="1"/>
  <c r="V1042" i="1"/>
  <c r="W1041" i="1"/>
  <c r="V1041" i="1"/>
  <c r="W1040" i="1"/>
  <c r="V1040" i="1"/>
  <c r="W1039" i="1"/>
  <c r="V1039" i="1"/>
  <c r="W1038" i="1"/>
  <c r="V1038" i="1"/>
  <c r="W1037" i="1"/>
  <c r="V1037" i="1"/>
  <c r="W1036" i="1"/>
  <c r="V1036" i="1"/>
  <c r="W1035" i="1"/>
  <c r="V1035" i="1"/>
  <c r="W1034" i="1"/>
  <c r="V1034" i="1"/>
  <c r="W1033" i="1"/>
  <c r="V1033" i="1"/>
  <c r="W1032" i="1"/>
  <c r="V1032" i="1"/>
  <c r="W1031" i="1"/>
  <c r="V1031" i="1"/>
  <c r="W1030" i="1"/>
  <c r="V1030" i="1"/>
  <c r="W1029" i="1"/>
  <c r="V1029" i="1"/>
  <c r="W1028" i="1"/>
  <c r="V1028" i="1"/>
  <c r="W1027" i="1"/>
  <c r="V1027" i="1"/>
  <c r="W1026" i="1"/>
  <c r="V1026" i="1"/>
  <c r="W1025" i="1"/>
  <c r="V1025" i="1"/>
  <c r="W1024" i="1"/>
  <c r="V1024" i="1"/>
  <c r="W1023" i="1"/>
  <c r="V1023" i="1"/>
  <c r="W1022" i="1"/>
  <c r="V1022" i="1"/>
  <c r="W1021" i="1"/>
  <c r="V1021" i="1"/>
  <c r="W1020" i="1"/>
  <c r="V1020" i="1"/>
  <c r="W1019" i="1"/>
  <c r="V1019" i="1"/>
  <c r="W1018" i="1"/>
  <c r="V1018" i="1"/>
  <c r="W1017" i="1"/>
  <c r="V1017" i="1"/>
  <c r="W1016" i="1"/>
  <c r="V1016" i="1"/>
  <c r="W1015" i="1"/>
  <c r="V1015" i="1"/>
  <c r="W1014" i="1"/>
  <c r="V1014" i="1"/>
  <c r="W1013" i="1"/>
  <c r="V1013" i="1"/>
  <c r="W1012" i="1"/>
  <c r="V1012" i="1"/>
  <c r="W1011" i="1"/>
  <c r="V1011" i="1"/>
  <c r="W1010" i="1"/>
  <c r="V1010" i="1"/>
  <c r="W1009" i="1"/>
  <c r="V1009" i="1"/>
  <c r="W1008" i="1"/>
  <c r="V1008" i="1"/>
  <c r="W1007" i="1"/>
  <c r="V1007" i="1"/>
  <c r="W1006" i="1"/>
  <c r="V1006" i="1"/>
  <c r="W1005" i="1"/>
  <c r="V1005" i="1"/>
  <c r="W1004" i="1"/>
  <c r="V1004" i="1"/>
  <c r="W1003" i="1"/>
  <c r="V1003" i="1"/>
  <c r="W1002" i="1"/>
  <c r="V1002" i="1"/>
  <c r="W1001" i="1"/>
  <c r="V1001" i="1"/>
  <c r="W1000" i="1"/>
  <c r="V1000" i="1"/>
  <c r="W999" i="1"/>
  <c r="V999" i="1"/>
  <c r="W998" i="1"/>
  <c r="V998" i="1"/>
  <c r="W997" i="1"/>
  <c r="V997" i="1"/>
  <c r="W996" i="1"/>
  <c r="V996" i="1"/>
  <c r="W995" i="1"/>
  <c r="V995" i="1"/>
  <c r="W994" i="1"/>
  <c r="V994" i="1"/>
  <c r="W993" i="1"/>
  <c r="V993" i="1"/>
  <c r="W992" i="1"/>
  <c r="V992" i="1"/>
  <c r="W991" i="1"/>
  <c r="V991" i="1"/>
  <c r="W990" i="1"/>
  <c r="V990" i="1"/>
  <c r="W989" i="1"/>
  <c r="V989" i="1"/>
  <c r="W988" i="1"/>
  <c r="V988" i="1"/>
  <c r="W987" i="1"/>
  <c r="V987" i="1"/>
  <c r="W986" i="1"/>
  <c r="V986" i="1"/>
  <c r="W985" i="1"/>
  <c r="V985" i="1"/>
  <c r="W984" i="1"/>
  <c r="V984" i="1"/>
  <c r="W983" i="1"/>
  <c r="V983" i="1"/>
  <c r="W982" i="1"/>
  <c r="V982" i="1"/>
  <c r="W981" i="1"/>
  <c r="V981" i="1"/>
  <c r="W980" i="1"/>
  <c r="V980" i="1"/>
  <c r="W979" i="1"/>
  <c r="V979" i="1"/>
  <c r="W978" i="1"/>
  <c r="V978" i="1"/>
  <c r="W977" i="1"/>
  <c r="V977" i="1"/>
  <c r="W976" i="1"/>
  <c r="V976" i="1"/>
  <c r="W975" i="1"/>
  <c r="V975" i="1"/>
  <c r="W974" i="1"/>
  <c r="V974" i="1"/>
  <c r="W973" i="1"/>
  <c r="V973" i="1"/>
  <c r="W972" i="1"/>
  <c r="V972" i="1"/>
  <c r="W971" i="1"/>
  <c r="V971" i="1"/>
  <c r="W970" i="1"/>
  <c r="V970" i="1"/>
  <c r="W969" i="1"/>
  <c r="V969" i="1"/>
  <c r="W968" i="1"/>
  <c r="V968" i="1"/>
  <c r="W967" i="1"/>
  <c r="V967" i="1"/>
  <c r="W966" i="1"/>
  <c r="V966" i="1"/>
  <c r="W965" i="1"/>
  <c r="V965" i="1"/>
  <c r="W964" i="1"/>
  <c r="V964" i="1"/>
  <c r="W963" i="1"/>
  <c r="V963" i="1"/>
  <c r="W962" i="1"/>
  <c r="V962" i="1"/>
  <c r="W961" i="1"/>
  <c r="V961" i="1"/>
  <c r="W960" i="1"/>
  <c r="V960" i="1"/>
  <c r="W959" i="1"/>
  <c r="V959" i="1"/>
  <c r="W958" i="1"/>
  <c r="V958" i="1"/>
  <c r="W957" i="1"/>
  <c r="V957" i="1"/>
  <c r="W956" i="1"/>
  <c r="V956" i="1"/>
  <c r="W955" i="1"/>
  <c r="V955" i="1"/>
  <c r="W954" i="1"/>
  <c r="V954" i="1"/>
  <c r="W953" i="1"/>
  <c r="V953" i="1"/>
  <c r="W952" i="1"/>
  <c r="V952" i="1"/>
  <c r="W951" i="1"/>
  <c r="V951" i="1"/>
  <c r="W950" i="1"/>
  <c r="V950" i="1"/>
  <c r="W949" i="1"/>
  <c r="V949" i="1"/>
  <c r="W948" i="1"/>
  <c r="V948" i="1"/>
  <c r="W947" i="1"/>
  <c r="V947" i="1"/>
  <c r="W946" i="1"/>
  <c r="V946" i="1"/>
  <c r="W945" i="1"/>
  <c r="V945" i="1"/>
  <c r="W944" i="1"/>
  <c r="V944" i="1"/>
  <c r="W943" i="1"/>
  <c r="V943" i="1"/>
  <c r="W942" i="1"/>
  <c r="V942" i="1"/>
  <c r="W941" i="1"/>
  <c r="V941" i="1"/>
  <c r="W940" i="1"/>
  <c r="V940" i="1"/>
  <c r="W939" i="1"/>
  <c r="V939" i="1"/>
  <c r="W938" i="1"/>
  <c r="V938" i="1"/>
  <c r="W937" i="1"/>
  <c r="V937" i="1"/>
  <c r="W936" i="1"/>
  <c r="V936" i="1"/>
  <c r="W935" i="1"/>
  <c r="V935" i="1"/>
  <c r="W934" i="1"/>
  <c r="V934" i="1"/>
  <c r="W933" i="1"/>
  <c r="V933" i="1"/>
  <c r="W932" i="1"/>
  <c r="V932" i="1"/>
  <c r="W931" i="1"/>
  <c r="V931" i="1"/>
  <c r="W930" i="1"/>
  <c r="V930" i="1"/>
  <c r="W929" i="1"/>
  <c r="V929" i="1"/>
  <c r="W928" i="1"/>
  <c r="V928" i="1"/>
  <c r="W927" i="1"/>
  <c r="V927" i="1"/>
  <c r="W926" i="1"/>
  <c r="V926" i="1"/>
  <c r="W925" i="1"/>
  <c r="V925" i="1"/>
  <c r="W924" i="1"/>
  <c r="V924" i="1"/>
  <c r="W923" i="1"/>
  <c r="V923" i="1"/>
  <c r="W922" i="1"/>
  <c r="V922" i="1"/>
  <c r="W921" i="1"/>
  <c r="V921" i="1"/>
  <c r="W920" i="1"/>
  <c r="V920" i="1"/>
  <c r="W919" i="1"/>
  <c r="V919" i="1"/>
  <c r="W918" i="1"/>
  <c r="V918" i="1"/>
  <c r="W917" i="1"/>
  <c r="V917" i="1"/>
  <c r="W916" i="1"/>
  <c r="V916" i="1"/>
  <c r="W915" i="1"/>
  <c r="V915" i="1"/>
  <c r="W914" i="1"/>
  <c r="V914" i="1"/>
  <c r="W913" i="1"/>
  <c r="V913" i="1"/>
  <c r="W912" i="1"/>
  <c r="V912" i="1"/>
  <c r="W911" i="1"/>
  <c r="V911" i="1"/>
  <c r="W910" i="1"/>
  <c r="V910" i="1"/>
  <c r="W909" i="1"/>
  <c r="V909" i="1"/>
  <c r="W908" i="1"/>
  <c r="V908" i="1"/>
  <c r="W907" i="1"/>
  <c r="V907" i="1"/>
  <c r="W906" i="1"/>
  <c r="V906" i="1"/>
  <c r="W905" i="1"/>
  <c r="V905" i="1"/>
  <c r="W904" i="1"/>
  <c r="V904" i="1"/>
  <c r="W903" i="1"/>
  <c r="V903" i="1"/>
  <c r="W902" i="1"/>
  <c r="V902" i="1"/>
  <c r="W901" i="1"/>
  <c r="V901" i="1"/>
  <c r="W900" i="1"/>
  <c r="V900" i="1"/>
  <c r="W899" i="1"/>
  <c r="V899" i="1"/>
  <c r="W898" i="1"/>
  <c r="V898" i="1"/>
  <c r="W897" i="1"/>
  <c r="V897" i="1"/>
  <c r="W896" i="1"/>
  <c r="V896" i="1"/>
  <c r="W895" i="1"/>
  <c r="V895" i="1"/>
  <c r="W894" i="1"/>
  <c r="V894" i="1"/>
  <c r="W893" i="1"/>
  <c r="V893" i="1"/>
  <c r="W892" i="1"/>
  <c r="V892" i="1"/>
  <c r="W891" i="1"/>
  <c r="V891" i="1"/>
  <c r="W890" i="1"/>
  <c r="V890" i="1"/>
  <c r="W889" i="1"/>
  <c r="V889" i="1"/>
  <c r="W888" i="1"/>
  <c r="V888" i="1"/>
  <c r="W887" i="1"/>
  <c r="V887" i="1"/>
  <c r="W886" i="1"/>
  <c r="V886" i="1"/>
  <c r="W885" i="1"/>
  <c r="V885" i="1"/>
  <c r="W884" i="1"/>
  <c r="V884" i="1"/>
  <c r="W883" i="1"/>
  <c r="V883" i="1"/>
  <c r="W882" i="1"/>
  <c r="V882" i="1"/>
  <c r="W881" i="1"/>
  <c r="V881" i="1"/>
  <c r="W880" i="1"/>
  <c r="V880" i="1"/>
  <c r="W879" i="1"/>
  <c r="V879" i="1"/>
  <c r="W878" i="1"/>
  <c r="V878" i="1"/>
  <c r="W877" i="1"/>
  <c r="V877" i="1"/>
  <c r="W876" i="1"/>
  <c r="V876" i="1"/>
  <c r="W875" i="1"/>
  <c r="V875" i="1"/>
  <c r="W874" i="1"/>
  <c r="V874" i="1"/>
  <c r="W873" i="1"/>
  <c r="V873" i="1"/>
  <c r="W872" i="1"/>
  <c r="V872" i="1"/>
  <c r="W871" i="1"/>
  <c r="V871" i="1"/>
  <c r="W870" i="1"/>
  <c r="V870" i="1"/>
  <c r="W869" i="1"/>
  <c r="V869" i="1"/>
  <c r="W868" i="1"/>
  <c r="V868" i="1"/>
  <c r="W867" i="1"/>
  <c r="V867" i="1"/>
  <c r="W866" i="1"/>
  <c r="V866" i="1"/>
  <c r="W865" i="1"/>
  <c r="V865" i="1"/>
  <c r="W864" i="1"/>
  <c r="V864" i="1"/>
  <c r="W863" i="1"/>
  <c r="V863" i="1"/>
  <c r="W862" i="1"/>
  <c r="V862" i="1"/>
  <c r="W861" i="1"/>
  <c r="V861" i="1"/>
  <c r="W860" i="1"/>
  <c r="V860" i="1"/>
  <c r="W859" i="1"/>
  <c r="V859" i="1"/>
  <c r="W858" i="1"/>
  <c r="V858" i="1"/>
  <c r="W857" i="1"/>
  <c r="V857" i="1"/>
  <c r="W856" i="1"/>
  <c r="V856" i="1"/>
  <c r="W855" i="1"/>
  <c r="V855" i="1"/>
  <c r="W854" i="1"/>
  <c r="V854" i="1"/>
  <c r="W853" i="1"/>
  <c r="V853" i="1"/>
  <c r="W852" i="1"/>
  <c r="V852" i="1"/>
  <c r="W851" i="1"/>
  <c r="V851" i="1"/>
  <c r="W850" i="1"/>
  <c r="V850" i="1"/>
  <c r="W849" i="1"/>
  <c r="V849" i="1"/>
  <c r="W848" i="1"/>
  <c r="V848" i="1"/>
  <c r="W847" i="1"/>
  <c r="V847" i="1"/>
  <c r="W846" i="1"/>
  <c r="V846" i="1"/>
  <c r="W845" i="1"/>
  <c r="V845" i="1"/>
  <c r="W844" i="1"/>
  <c r="V844" i="1"/>
  <c r="W843" i="1"/>
  <c r="V843" i="1"/>
  <c r="W842" i="1"/>
  <c r="V842" i="1"/>
  <c r="W841" i="1"/>
  <c r="V841" i="1"/>
  <c r="W840" i="1"/>
  <c r="V840" i="1"/>
  <c r="W839" i="1"/>
  <c r="V839" i="1"/>
  <c r="W838" i="1"/>
  <c r="V838" i="1"/>
  <c r="W837" i="1"/>
  <c r="V837" i="1"/>
  <c r="W836" i="1"/>
  <c r="V836" i="1"/>
  <c r="W835" i="1"/>
  <c r="V835" i="1"/>
  <c r="W834" i="1"/>
  <c r="V834" i="1"/>
  <c r="W833" i="1"/>
  <c r="V833" i="1"/>
  <c r="W832" i="1"/>
  <c r="V832" i="1"/>
  <c r="W831" i="1"/>
  <c r="V831" i="1"/>
  <c r="W830" i="1"/>
  <c r="V830" i="1"/>
  <c r="W829" i="1"/>
  <c r="V829" i="1"/>
  <c r="W828" i="1"/>
  <c r="V828" i="1"/>
  <c r="W827" i="1"/>
  <c r="V827" i="1"/>
  <c r="W826" i="1"/>
  <c r="V826" i="1"/>
  <c r="W825" i="1"/>
  <c r="V825" i="1"/>
  <c r="W824" i="1"/>
  <c r="V824" i="1"/>
  <c r="W823" i="1"/>
  <c r="V823" i="1"/>
  <c r="W822" i="1"/>
  <c r="V822" i="1"/>
  <c r="W821" i="1"/>
  <c r="V821" i="1"/>
  <c r="W820" i="1"/>
  <c r="V820" i="1"/>
  <c r="W819" i="1"/>
  <c r="V819" i="1"/>
  <c r="W818" i="1"/>
  <c r="V818" i="1"/>
  <c r="W817" i="1"/>
  <c r="V817" i="1"/>
  <c r="W816" i="1"/>
  <c r="V816" i="1"/>
  <c r="W815" i="1"/>
  <c r="V815" i="1"/>
  <c r="W814" i="1"/>
  <c r="V814" i="1"/>
  <c r="W813" i="1"/>
  <c r="V813" i="1"/>
  <c r="W812" i="1"/>
  <c r="V812" i="1"/>
  <c r="W811" i="1"/>
  <c r="V811" i="1"/>
  <c r="W810" i="1"/>
  <c r="V810" i="1"/>
  <c r="W809" i="1"/>
  <c r="V809" i="1"/>
  <c r="W808" i="1"/>
  <c r="V808" i="1"/>
  <c r="W807" i="1"/>
  <c r="V807" i="1"/>
  <c r="W806" i="1"/>
  <c r="V806" i="1"/>
  <c r="W805" i="1"/>
  <c r="V805" i="1"/>
  <c r="W804" i="1"/>
  <c r="V804" i="1"/>
  <c r="W803" i="1"/>
  <c r="V803" i="1"/>
  <c r="W802" i="1"/>
  <c r="V802" i="1"/>
  <c r="W801" i="1"/>
  <c r="V801" i="1"/>
  <c r="W800" i="1"/>
  <c r="V800" i="1"/>
  <c r="W799" i="1"/>
  <c r="V799" i="1"/>
  <c r="W798" i="1"/>
  <c r="V798" i="1"/>
  <c r="W797" i="1"/>
  <c r="V797" i="1"/>
  <c r="W796" i="1"/>
  <c r="V796" i="1"/>
  <c r="W795" i="1"/>
  <c r="V795" i="1"/>
  <c r="W794" i="1"/>
  <c r="V794" i="1"/>
  <c r="W793" i="1"/>
  <c r="V793" i="1"/>
  <c r="W792" i="1"/>
  <c r="V792" i="1"/>
  <c r="W791" i="1"/>
  <c r="V791" i="1"/>
  <c r="W790" i="1"/>
  <c r="V790" i="1"/>
  <c r="W789" i="1"/>
  <c r="V789" i="1"/>
  <c r="W788" i="1"/>
  <c r="V788" i="1"/>
  <c r="W787" i="1"/>
  <c r="V787" i="1"/>
  <c r="W786" i="1"/>
  <c r="V786" i="1"/>
  <c r="W785" i="1"/>
  <c r="V785" i="1"/>
  <c r="W784" i="1"/>
  <c r="V784" i="1"/>
  <c r="W783" i="1"/>
  <c r="V783" i="1"/>
  <c r="W782" i="1"/>
  <c r="V782" i="1"/>
  <c r="W781" i="1"/>
  <c r="V781" i="1"/>
  <c r="W780" i="1"/>
  <c r="V780" i="1"/>
  <c r="W779" i="1"/>
  <c r="V779" i="1"/>
  <c r="W778" i="1"/>
  <c r="V778" i="1"/>
  <c r="W777" i="1"/>
  <c r="V777" i="1"/>
  <c r="W776" i="1"/>
  <c r="V776" i="1"/>
  <c r="W775" i="1"/>
  <c r="V775" i="1"/>
  <c r="W774" i="1"/>
  <c r="V774" i="1"/>
  <c r="W773" i="1"/>
  <c r="V773" i="1"/>
  <c r="W772" i="1"/>
  <c r="V772" i="1"/>
  <c r="W771" i="1"/>
  <c r="V771" i="1"/>
  <c r="W770" i="1"/>
  <c r="V770" i="1"/>
  <c r="W769" i="1"/>
  <c r="V769" i="1"/>
  <c r="W768" i="1"/>
  <c r="V768" i="1"/>
  <c r="W767" i="1"/>
  <c r="V767" i="1"/>
  <c r="W766" i="1"/>
  <c r="V766" i="1"/>
  <c r="W765" i="1"/>
  <c r="V765" i="1"/>
  <c r="W764" i="1"/>
  <c r="V764" i="1"/>
  <c r="W763" i="1"/>
  <c r="V763" i="1"/>
  <c r="W762" i="1"/>
  <c r="V762" i="1"/>
  <c r="W761" i="1"/>
  <c r="V761" i="1"/>
  <c r="W760" i="1"/>
  <c r="V760" i="1"/>
  <c r="W759" i="1"/>
  <c r="V759" i="1"/>
  <c r="W758" i="1"/>
  <c r="V758" i="1"/>
  <c r="W757" i="1"/>
  <c r="V757" i="1"/>
  <c r="W756" i="1"/>
  <c r="V756" i="1"/>
  <c r="W755" i="1"/>
  <c r="V755" i="1"/>
  <c r="W754" i="1"/>
  <c r="V754" i="1"/>
  <c r="W753" i="1"/>
  <c r="V753" i="1"/>
  <c r="W752" i="1"/>
  <c r="V752" i="1"/>
  <c r="W751" i="1"/>
  <c r="V751" i="1"/>
  <c r="W750" i="1"/>
  <c r="V750" i="1"/>
  <c r="W749" i="1"/>
  <c r="V749" i="1"/>
  <c r="W748" i="1"/>
  <c r="V748" i="1"/>
  <c r="W747" i="1"/>
  <c r="V747" i="1"/>
  <c r="W746" i="1"/>
  <c r="V746" i="1"/>
  <c r="W745" i="1"/>
  <c r="V745" i="1"/>
  <c r="W744" i="1"/>
  <c r="V744" i="1"/>
  <c r="W743" i="1"/>
  <c r="V743" i="1"/>
  <c r="W742" i="1"/>
  <c r="V742" i="1"/>
  <c r="W741" i="1"/>
  <c r="V741" i="1"/>
  <c r="W740" i="1"/>
  <c r="V740" i="1"/>
  <c r="W739" i="1"/>
  <c r="V739" i="1"/>
  <c r="W738" i="1"/>
  <c r="V738" i="1"/>
  <c r="W737" i="1"/>
  <c r="V737" i="1"/>
  <c r="W736" i="1"/>
  <c r="V736" i="1"/>
  <c r="W735" i="1"/>
  <c r="V735" i="1"/>
  <c r="W734" i="1"/>
  <c r="V734" i="1"/>
  <c r="W733" i="1"/>
  <c r="V733" i="1"/>
  <c r="W732" i="1"/>
  <c r="V732" i="1"/>
  <c r="W731" i="1"/>
  <c r="V731" i="1"/>
  <c r="W730" i="1"/>
  <c r="V730" i="1"/>
  <c r="W729" i="1"/>
  <c r="V729" i="1"/>
  <c r="W728" i="1"/>
  <c r="V728" i="1"/>
  <c r="W727" i="1"/>
  <c r="V727" i="1"/>
  <c r="W726" i="1"/>
  <c r="V726" i="1"/>
  <c r="W725" i="1"/>
  <c r="V725" i="1"/>
  <c r="W724" i="1"/>
  <c r="V724" i="1"/>
  <c r="W723" i="1"/>
  <c r="V723" i="1"/>
  <c r="W722" i="1"/>
  <c r="V722" i="1"/>
  <c r="W721" i="1"/>
  <c r="V721" i="1"/>
  <c r="W720" i="1"/>
  <c r="V720" i="1"/>
  <c r="W719" i="1"/>
  <c r="V719" i="1"/>
  <c r="W718" i="1"/>
  <c r="V718" i="1"/>
  <c r="W717" i="1"/>
  <c r="V717" i="1"/>
  <c r="W716" i="1"/>
  <c r="V716" i="1"/>
  <c r="W715" i="1"/>
  <c r="V715" i="1"/>
  <c r="W714" i="1"/>
  <c r="V714" i="1"/>
  <c r="W713" i="1"/>
  <c r="V713" i="1"/>
  <c r="W712" i="1"/>
  <c r="V712" i="1"/>
  <c r="W711" i="1"/>
  <c r="V711" i="1"/>
  <c r="W710" i="1"/>
  <c r="V710" i="1"/>
  <c r="W709" i="1"/>
  <c r="V709" i="1"/>
  <c r="W708" i="1"/>
  <c r="V708" i="1"/>
  <c r="W707" i="1"/>
  <c r="V707" i="1"/>
  <c r="W706" i="1"/>
  <c r="V706" i="1"/>
  <c r="W705" i="1"/>
  <c r="V705" i="1"/>
  <c r="W704" i="1"/>
  <c r="V704" i="1"/>
  <c r="W703" i="1"/>
  <c r="V703" i="1"/>
  <c r="W702" i="1"/>
  <c r="V702" i="1"/>
  <c r="W701" i="1"/>
  <c r="V701" i="1"/>
  <c r="W700" i="1"/>
  <c r="V700" i="1"/>
  <c r="W699" i="1"/>
  <c r="V699" i="1"/>
  <c r="W698" i="1"/>
  <c r="V698" i="1"/>
  <c r="W697" i="1"/>
  <c r="V697" i="1"/>
  <c r="W696" i="1"/>
  <c r="V696" i="1"/>
  <c r="W695" i="1"/>
  <c r="V695" i="1"/>
  <c r="W694" i="1"/>
  <c r="V694" i="1"/>
  <c r="W693" i="1"/>
  <c r="V693" i="1"/>
  <c r="W692" i="1"/>
  <c r="V692" i="1"/>
  <c r="W691" i="1"/>
  <c r="V691" i="1"/>
  <c r="W690" i="1"/>
  <c r="V690" i="1"/>
  <c r="W689" i="1"/>
  <c r="V689" i="1"/>
  <c r="W688" i="1"/>
  <c r="V688" i="1"/>
  <c r="W687" i="1"/>
  <c r="V687" i="1"/>
  <c r="W686" i="1"/>
  <c r="V686" i="1"/>
  <c r="W685" i="1"/>
  <c r="V685" i="1"/>
  <c r="W684" i="1"/>
  <c r="V684" i="1"/>
  <c r="W683" i="1"/>
  <c r="V683" i="1"/>
  <c r="W682" i="1"/>
  <c r="V682" i="1"/>
  <c r="W681" i="1"/>
  <c r="V681" i="1"/>
  <c r="W680" i="1"/>
  <c r="V680" i="1"/>
  <c r="W679" i="1"/>
  <c r="V679" i="1"/>
  <c r="W678" i="1"/>
  <c r="V678" i="1"/>
  <c r="W677" i="1"/>
  <c r="V677" i="1"/>
  <c r="W676" i="1"/>
  <c r="V676" i="1"/>
  <c r="W675" i="1"/>
  <c r="V675" i="1"/>
  <c r="W674" i="1"/>
  <c r="V674" i="1"/>
  <c r="W673" i="1"/>
  <c r="V673" i="1"/>
  <c r="W672" i="1"/>
  <c r="V672" i="1"/>
  <c r="W671" i="1"/>
  <c r="V671" i="1"/>
  <c r="W670" i="1"/>
  <c r="V670" i="1"/>
  <c r="W669" i="1"/>
  <c r="V669" i="1"/>
  <c r="W668" i="1"/>
  <c r="V668" i="1"/>
  <c r="W667" i="1"/>
  <c r="V667" i="1"/>
  <c r="W666" i="1"/>
  <c r="V666" i="1"/>
  <c r="W665" i="1"/>
  <c r="V665" i="1"/>
  <c r="W664" i="1"/>
  <c r="V664" i="1"/>
  <c r="W663" i="1"/>
  <c r="V663" i="1"/>
  <c r="W662" i="1"/>
  <c r="V662" i="1"/>
  <c r="W661" i="1"/>
  <c r="V661" i="1"/>
  <c r="W660" i="1"/>
  <c r="V660" i="1"/>
  <c r="W659" i="1"/>
  <c r="V659" i="1"/>
  <c r="W658" i="1"/>
  <c r="V658" i="1"/>
  <c r="W657" i="1"/>
  <c r="V657" i="1"/>
  <c r="W656" i="1"/>
  <c r="V656" i="1"/>
  <c r="W655" i="1"/>
  <c r="V655" i="1"/>
  <c r="W654" i="1"/>
  <c r="V654" i="1"/>
  <c r="W653" i="1"/>
  <c r="V653" i="1"/>
  <c r="W652" i="1"/>
  <c r="V652" i="1"/>
  <c r="W651" i="1"/>
  <c r="V651" i="1"/>
  <c r="W650" i="1"/>
  <c r="V650" i="1"/>
  <c r="W649" i="1"/>
  <c r="V649" i="1"/>
  <c r="W648" i="1"/>
  <c r="V648" i="1"/>
  <c r="W647" i="1"/>
  <c r="V647" i="1"/>
  <c r="W646" i="1"/>
  <c r="V646" i="1"/>
  <c r="W645" i="1"/>
  <c r="V645" i="1"/>
  <c r="W644" i="1"/>
  <c r="V644" i="1"/>
  <c r="W643" i="1"/>
  <c r="V643" i="1"/>
  <c r="W642" i="1"/>
  <c r="V642" i="1"/>
  <c r="W641" i="1"/>
  <c r="V641" i="1"/>
  <c r="W640" i="1"/>
  <c r="V640" i="1"/>
  <c r="W639" i="1"/>
  <c r="V639" i="1"/>
  <c r="W638" i="1"/>
  <c r="V638" i="1"/>
  <c r="W637" i="1"/>
  <c r="V637" i="1"/>
  <c r="W636" i="1"/>
  <c r="V636" i="1"/>
  <c r="W635" i="1"/>
  <c r="V635" i="1"/>
  <c r="W634" i="1"/>
  <c r="V634" i="1"/>
  <c r="W633" i="1"/>
  <c r="V633" i="1"/>
  <c r="W632" i="1"/>
  <c r="V632" i="1"/>
  <c r="W631" i="1"/>
  <c r="V631" i="1"/>
  <c r="W630" i="1"/>
  <c r="V630" i="1"/>
  <c r="W629" i="1"/>
  <c r="V629" i="1"/>
  <c r="W628" i="1"/>
  <c r="V628" i="1"/>
  <c r="W627" i="1"/>
  <c r="V627" i="1"/>
  <c r="W626" i="1"/>
  <c r="V626" i="1"/>
  <c r="W625" i="1"/>
  <c r="V625" i="1"/>
  <c r="W624" i="1"/>
  <c r="V624" i="1"/>
  <c r="W623" i="1"/>
  <c r="V623" i="1"/>
  <c r="W622" i="1"/>
  <c r="V622" i="1"/>
  <c r="W621" i="1"/>
  <c r="V621" i="1"/>
  <c r="W620" i="1"/>
  <c r="V620" i="1"/>
  <c r="W619" i="1"/>
  <c r="V619" i="1"/>
  <c r="W618" i="1"/>
  <c r="V618" i="1"/>
  <c r="W617" i="1"/>
  <c r="V617" i="1"/>
  <c r="W616" i="1"/>
  <c r="V616" i="1"/>
  <c r="W615" i="1"/>
  <c r="V615" i="1"/>
  <c r="W614" i="1"/>
  <c r="V614" i="1"/>
  <c r="W613" i="1"/>
  <c r="V613" i="1"/>
  <c r="W612" i="1"/>
  <c r="V612" i="1"/>
  <c r="W611" i="1"/>
  <c r="V611" i="1"/>
  <c r="W610" i="1"/>
  <c r="V610" i="1"/>
  <c r="W609" i="1"/>
  <c r="V609" i="1"/>
  <c r="W608" i="1"/>
  <c r="V608" i="1"/>
  <c r="W607" i="1"/>
  <c r="V607" i="1"/>
  <c r="W606" i="1"/>
  <c r="V606" i="1"/>
  <c r="W605" i="1"/>
  <c r="V605" i="1"/>
  <c r="W604" i="1"/>
  <c r="V604" i="1"/>
  <c r="W603" i="1"/>
  <c r="V603" i="1"/>
  <c r="W602" i="1"/>
  <c r="V602" i="1"/>
  <c r="W601" i="1"/>
  <c r="V601" i="1"/>
  <c r="W600" i="1"/>
  <c r="V600" i="1"/>
  <c r="W599" i="1"/>
  <c r="V599" i="1"/>
  <c r="W598" i="1"/>
  <c r="V598" i="1"/>
  <c r="W597" i="1"/>
  <c r="V597" i="1"/>
  <c r="W596" i="1"/>
  <c r="V596" i="1"/>
  <c r="W595" i="1"/>
  <c r="V595" i="1"/>
  <c r="W594" i="1"/>
  <c r="V594" i="1"/>
  <c r="W593" i="1"/>
  <c r="V593" i="1"/>
  <c r="W592" i="1"/>
  <c r="V592" i="1"/>
  <c r="W591" i="1"/>
  <c r="V591" i="1"/>
  <c r="W590" i="1"/>
  <c r="V590" i="1"/>
  <c r="W589" i="1"/>
  <c r="V589" i="1"/>
  <c r="W588" i="1"/>
  <c r="V588" i="1"/>
  <c r="W587" i="1"/>
  <c r="V587" i="1"/>
  <c r="W586" i="1"/>
  <c r="V586" i="1"/>
  <c r="W585" i="1"/>
  <c r="V585" i="1"/>
  <c r="W584" i="1"/>
  <c r="V584" i="1"/>
  <c r="W583" i="1"/>
  <c r="V583" i="1"/>
  <c r="W582" i="1"/>
  <c r="V582" i="1"/>
  <c r="W581" i="1"/>
  <c r="V581" i="1"/>
  <c r="W580" i="1"/>
  <c r="V580" i="1"/>
  <c r="W579" i="1"/>
  <c r="V579" i="1"/>
  <c r="W578" i="1"/>
  <c r="V578" i="1"/>
  <c r="W577" i="1"/>
  <c r="V577" i="1"/>
  <c r="W576" i="1"/>
  <c r="V576" i="1"/>
  <c r="W575" i="1"/>
  <c r="V575" i="1"/>
  <c r="W574" i="1"/>
  <c r="V574" i="1"/>
  <c r="W573" i="1"/>
  <c r="V573" i="1"/>
  <c r="W572" i="1"/>
  <c r="V572" i="1"/>
  <c r="W571" i="1"/>
  <c r="V571" i="1"/>
  <c r="W570" i="1"/>
  <c r="V570" i="1"/>
  <c r="W569" i="1"/>
  <c r="V569" i="1"/>
  <c r="W568" i="1"/>
  <c r="V568" i="1"/>
  <c r="W567" i="1"/>
  <c r="V567" i="1"/>
  <c r="W566" i="1"/>
  <c r="V566" i="1"/>
  <c r="W565" i="1"/>
  <c r="V565" i="1"/>
  <c r="W564" i="1"/>
  <c r="V564" i="1"/>
  <c r="W563" i="1"/>
  <c r="V563" i="1"/>
  <c r="W562" i="1"/>
  <c r="V562" i="1"/>
  <c r="W561" i="1"/>
  <c r="V561" i="1"/>
  <c r="W560" i="1"/>
  <c r="V560" i="1"/>
  <c r="W559" i="1"/>
  <c r="V559" i="1"/>
  <c r="W558" i="1"/>
  <c r="V558" i="1"/>
  <c r="W557" i="1"/>
  <c r="V557" i="1"/>
  <c r="W556" i="1"/>
  <c r="V556" i="1"/>
  <c r="W555" i="1"/>
  <c r="V555" i="1"/>
  <c r="W554" i="1"/>
  <c r="V554" i="1"/>
  <c r="W553" i="1"/>
  <c r="V553" i="1"/>
  <c r="W552" i="1"/>
  <c r="V552" i="1"/>
  <c r="W551" i="1"/>
  <c r="V551" i="1"/>
  <c r="W550" i="1"/>
  <c r="V550" i="1"/>
  <c r="W549" i="1"/>
  <c r="V549" i="1"/>
  <c r="W548" i="1"/>
  <c r="V548" i="1"/>
  <c r="W547" i="1"/>
  <c r="V547" i="1"/>
  <c r="W546" i="1"/>
  <c r="V546" i="1"/>
  <c r="W545" i="1"/>
  <c r="V545" i="1"/>
  <c r="W544" i="1"/>
  <c r="V544" i="1"/>
  <c r="W543" i="1"/>
  <c r="V543" i="1"/>
  <c r="W542" i="1"/>
  <c r="V542" i="1"/>
  <c r="W541" i="1"/>
  <c r="V541" i="1"/>
  <c r="W540" i="1"/>
  <c r="V540" i="1"/>
  <c r="W539" i="1"/>
  <c r="V539" i="1"/>
  <c r="W538" i="1"/>
  <c r="V538" i="1"/>
  <c r="W537" i="1"/>
  <c r="V537" i="1"/>
  <c r="W536" i="1"/>
  <c r="V536" i="1"/>
  <c r="W535" i="1"/>
  <c r="V535" i="1"/>
  <c r="W534" i="1"/>
  <c r="V534" i="1"/>
  <c r="W533" i="1"/>
  <c r="V533" i="1"/>
  <c r="W532" i="1"/>
  <c r="V532" i="1"/>
  <c r="W531" i="1"/>
  <c r="V531" i="1"/>
  <c r="W530" i="1"/>
  <c r="V530" i="1"/>
  <c r="W529" i="1"/>
  <c r="V529" i="1"/>
  <c r="W528" i="1"/>
  <c r="V528" i="1"/>
  <c r="W527" i="1"/>
  <c r="V527" i="1"/>
  <c r="W526" i="1"/>
  <c r="V526" i="1"/>
  <c r="W525" i="1"/>
  <c r="V525" i="1"/>
  <c r="W524" i="1"/>
  <c r="V524" i="1"/>
  <c r="W523" i="1"/>
  <c r="V523" i="1"/>
  <c r="W522" i="1"/>
  <c r="V522" i="1"/>
  <c r="W521" i="1"/>
  <c r="V521" i="1"/>
  <c r="W520" i="1"/>
  <c r="V520" i="1"/>
  <c r="W519" i="1"/>
  <c r="V519" i="1"/>
  <c r="W518" i="1"/>
  <c r="V518" i="1"/>
  <c r="W517" i="1"/>
  <c r="V517" i="1"/>
  <c r="W516" i="1"/>
  <c r="V516" i="1"/>
  <c r="W515" i="1"/>
  <c r="V515" i="1"/>
  <c r="W514" i="1"/>
  <c r="V514" i="1"/>
  <c r="W513" i="1"/>
  <c r="V513" i="1"/>
  <c r="W512" i="1"/>
  <c r="V512" i="1"/>
  <c r="W511" i="1"/>
  <c r="V511" i="1"/>
  <c r="W510" i="1"/>
  <c r="V510" i="1"/>
  <c r="W509" i="1"/>
  <c r="V509" i="1"/>
  <c r="W508" i="1"/>
  <c r="V508" i="1"/>
  <c r="W507" i="1"/>
  <c r="V507" i="1"/>
  <c r="W506" i="1"/>
  <c r="V506" i="1"/>
  <c r="W505" i="1"/>
  <c r="V505" i="1"/>
  <c r="W504" i="1"/>
  <c r="V504" i="1"/>
  <c r="W503" i="1"/>
  <c r="V503" i="1"/>
  <c r="W502" i="1"/>
  <c r="V502" i="1"/>
  <c r="W501" i="1"/>
  <c r="V501" i="1"/>
  <c r="W500" i="1"/>
  <c r="V500" i="1"/>
  <c r="W499" i="1"/>
  <c r="V499" i="1"/>
  <c r="W498" i="1"/>
  <c r="V498" i="1"/>
  <c r="W497" i="1"/>
  <c r="V497" i="1"/>
  <c r="W496" i="1"/>
  <c r="V496" i="1"/>
  <c r="W495" i="1"/>
  <c r="V495" i="1"/>
  <c r="W494" i="1"/>
  <c r="V494" i="1"/>
  <c r="W493" i="1"/>
  <c r="V493" i="1"/>
  <c r="W492" i="1"/>
  <c r="V492" i="1"/>
  <c r="W491" i="1"/>
  <c r="V491" i="1"/>
  <c r="W490" i="1"/>
  <c r="V490" i="1"/>
  <c r="W489" i="1"/>
  <c r="V489" i="1"/>
  <c r="W488" i="1"/>
  <c r="V488" i="1"/>
  <c r="W487" i="1"/>
  <c r="V487" i="1"/>
  <c r="W486" i="1"/>
  <c r="V486" i="1"/>
  <c r="W485" i="1"/>
  <c r="V485" i="1"/>
  <c r="W484" i="1"/>
  <c r="V484" i="1"/>
  <c r="W483" i="1"/>
  <c r="V483" i="1"/>
  <c r="W482" i="1"/>
  <c r="V482" i="1"/>
  <c r="W481" i="1"/>
  <c r="V481" i="1"/>
  <c r="W480" i="1"/>
  <c r="V480" i="1"/>
  <c r="W479" i="1"/>
  <c r="V479" i="1"/>
  <c r="W478" i="1"/>
  <c r="V478" i="1"/>
  <c r="W477" i="1"/>
  <c r="V477" i="1"/>
  <c r="W476" i="1"/>
  <c r="V476" i="1"/>
  <c r="W475" i="1"/>
  <c r="V475" i="1"/>
  <c r="W474" i="1"/>
  <c r="V474" i="1"/>
  <c r="W473" i="1"/>
  <c r="V473" i="1"/>
  <c r="W472" i="1"/>
  <c r="V472" i="1"/>
  <c r="W471" i="1"/>
  <c r="V471" i="1"/>
  <c r="W470" i="1"/>
  <c r="V470" i="1"/>
  <c r="W469" i="1"/>
  <c r="V469" i="1"/>
  <c r="W468" i="1"/>
  <c r="V468" i="1"/>
  <c r="W467" i="1"/>
  <c r="V467" i="1"/>
  <c r="W466" i="1"/>
  <c r="V466" i="1"/>
  <c r="W465" i="1"/>
  <c r="V465" i="1"/>
  <c r="W464" i="1"/>
  <c r="V464" i="1"/>
  <c r="W463" i="1"/>
  <c r="V463" i="1"/>
  <c r="W462" i="1"/>
  <c r="V462" i="1"/>
  <c r="W461" i="1"/>
  <c r="V461" i="1"/>
  <c r="W460" i="1"/>
  <c r="V460" i="1"/>
  <c r="W459" i="1"/>
  <c r="V459" i="1"/>
  <c r="W458" i="1"/>
  <c r="V458" i="1"/>
  <c r="W457" i="1"/>
  <c r="V457" i="1"/>
  <c r="W456" i="1"/>
  <c r="V456" i="1"/>
  <c r="W455" i="1"/>
  <c r="V455" i="1"/>
  <c r="W454" i="1"/>
  <c r="V454" i="1"/>
  <c r="W453" i="1"/>
  <c r="V453" i="1"/>
  <c r="W452" i="1"/>
  <c r="V452" i="1"/>
  <c r="W451" i="1"/>
  <c r="V451" i="1"/>
  <c r="W450" i="1"/>
  <c r="V450" i="1"/>
  <c r="W449" i="1"/>
  <c r="V449" i="1"/>
  <c r="W448" i="1"/>
  <c r="V448" i="1"/>
  <c r="W447" i="1"/>
  <c r="V447" i="1"/>
  <c r="W446" i="1"/>
  <c r="V446" i="1"/>
  <c r="W445" i="1"/>
  <c r="V445" i="1"/>
  <c r="W444" i="1"/>
  <c r="V444" i="1"/>
  <c r="W443" i="1"/>
  <c r="V443" i="1"/>
  <c r="W442" i="1"/>
  <c r="V442" i="1"/>
  <c r="W441" i="1"/>
  <c r="V441" i="1"/>
  <c r="W440" i="1"/>
  <c r="V440" i="1"/>
  <c r="W439" i="1"/>
  <c r="V439" i="1"/>
  <c r="W438" i="1"/>
  <c r="V438" i="1"/>
  <c r="W437" i="1"/>
  <c r="V437" i="1"/>
  <c r="W436" i="1"/>
  <c r="V436" i="1"/>
  <c r="W435" i="1"/>
  <c r="V435" i="1"/>
  <c r="W434" i="1"/>
  <c r="V434" i="1"/>
  <c r="W433" i="1"/>
  <c r="V433" i="1"/>
  <c r="W432" i="1"/>
  <c r="V432" i="1"/>
  <c r="W431" i="1"/>
  <c r="V431" i="1"/>
  <c r="W430" i="1"/>
  <c r="V430" i="1"/>
  <c r="W429" i="1"/>
  <c r="V429" i="1"/>
  <c r="W428" i="1"/>
  <c r="V428" i="1"/>
  <c r="W427" i="1"/>
  <c r="V427" i="1"/>
  <c r="W426" i="1"/>
  <c r="V426" i="1"/>
  <c r="W425" i="1"/>
  <c r="V425" i="1"/>
  <c r="W424" i="1"/>
  <c r="V424" i="1"/>
  <c r="W423" i="1"/>
  <c r="V423" i="1"/>
  <c r="W422" i="1"/>
  <c r="V422" i="1"/>
  <c r="W421" i="1"/>
  <c r="V421" i="1"/>
  <c r="W420" i="1"/>
  <c r="V420" i="1"/>
  <c r="W419" i="1"/>
  <c r="V419" i="1"/>
  <c r="W418" i="1"/>
  <c r="V418" i="1"/>
  <c r="W417" i="1"/>
  <c r="V417" i="1"/>
  <c r="W416" i="1"/>
  <c r="V416" i="1"/>
  <c r="W415" i="1"/>
  <c r="V415" i="1"/>
  <c r="W414" i="1"/>
  <c r="V414" i="1"/>
  <c r="W413" i="1"/>
  <c r="V413" i="1"/>
  <c r="W412" i="1"/>
  <c r="V412" i="1"/>
  <c r="W411" i="1"/>
  <c r="V411" i="1"/>
  <c r="W410" i="1"/>
  <c r="V410" i="1"/>
  <c r="W409" i="1"/>
  <c r="V409" i="1"/>
  <c r="W408" i="1"/>
  <c r="V408" i="1"/>
  <c r="W407" i="1"/>
  <c r="V407" i="1"/>
  <c r="W406" i="1"/>
  <c r="V406" i="1"/>
  <c r="W405" i="1"/>
  <c r="V405" i="1"/>
  <c r="W404" i="1"/>
  <c r="V404" i="1"/>
  <c r="W403" i="1"/>
  <c r="V403" i="1"/>
  <c r="W402" i="1"/>
  <c r="V402" i="1"/>
  <c r="W401" i="1"/>
  <c r="V401" i="1"/>
  <c r="W400" i="1"/>
  <c r="V400" i="1"/>
  <c r="W399" i="1"/>
  <c r="V399" i="1"/>
  <c r="W398" i="1"/>
  <c r="V398" i="1"/>
  <c r="W397" i="1"/>
  <c r="V397" i="1"/>
  <c r="W396" i="1"/>
  <c r="V396" i="1"/>
  <c r="W395" i="1"/>
  <c r="V395" i="1"/>
  <c r="W394" i="1"/>
  <c r="V394" i="1"/>
  <c r="W393" i="1"/>
  <c r="V393" i="1"/>
  <c r="W392" i="1"/>
  <c r="V392" i="1"/>
  <c r="W391" i="1"/>
  <c r="V391" i="1"/>
  <c r="W390" i="1"/>
  <c r="V390" i="1"/>
  <c r="W389" i="1"/>
  <c r="V389" i="1"/>
  <c r="W388" i="1"/>
  <c r="V388" i="1"/>
  <c r="W387" i="1"/>
  <c r="V387" i="1"/>
  <c r="W386" i="1"/>
  <c r="V386" i="1"/>
  <c r="W385" i="1"/>
  <c r="V385" i="1"/>
  <c r="W384" i="1"/>
  <c r="V384" i="1"/>
  <c r="W383" i="1"/>
  <c r="V383" i="1"/>
  <c r="W382" i="1"/>
  <c r="V382" i="1"/>
  <c r="W381" i="1"/>
  <c r="V381" i="1"/>
  <c r="W380" i="1"/>
  <c r="V380" i="1"/>
  <c r="W379" i="1"/>
  <c r="V379" i="1"/>
  <c r="W378" i="1"/>
  <c r="V378" i="1"/>
  <c r="W377" i="1"/>
  <c r="V377" i="1"/>
  <c r="W376" i="1"/>
  <c r="V376" i="1"/>
  <c r="W375" i="1"/>
  <c r="V375" i="1"/>
  <c r="W374" i="1"/>
  <c r="V374" i="1"/>
  <c r="W373" i="1"/>
  <c r="V373" i="1"/>
  <c r="W372" i="1"/>
  <c r="V372" i="1"/>
  <c r="W371" i="1"/>
  <c r="V371" i="1"/>
  <c r="W370" i="1"/>
  <c r="V370" i="1"/>
  <c r="W369" i="1"/>
  <c r="V369" i="1"/>
  <c r="W368" i="1"/>
  <c r="V368" i="1"/>
  <c r="W367" i="1"/>
  <c r="V367" i="1"/>
  <c r="W366" i="1"/>
  <c r="V366" i="1"/>
  <c r="W365" i="1"/>
  <c r="V365" i="1"/>
  <c r="W364" i="1"/>
  <c r="V364" i="1"/>
  <c r="W363" i="1"/>
  <c r="V363" i="1"/>
  <c r="W362" i="1"/>
  <c r="V362" i="1"/>
  <c r="W361" i="1"/>
  <c r="V361" i="1"/>
  <c r="W360" i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V334" i="1"/>
  <c r="W333" i="1"/>
  <c r="V333" i="1"/>
  <c r="W332" i="1"/>
  <c r="V332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317" i="1"/>
  <c r="V317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B6" i="2"/>
  <c r="B7" i="2"/>
  <c r="B8" i="2"/>
  <c r="B9" i="2"/>
  <c r="B10" i="2"/>
  <c r="B5" i="2"/>
  <c r="G5" i="2" l="1"/>
  <c r="F6" i="2"/>
  <c r="F10" i="2"/>
  <c r="G6" i="2"/>
  <c r="J6" i="2"/>
  <c r="B11" i="2"/>
  <c r="F7" i="2"/>
  <c r="F9" i="2"/>
  <c r="F8" i="2"/>
  <c r="I10" i="2"/>
  <c r="K8" i="2"/>
  <c r="I6" i="2"/>
  <c r="E10" i="2"/>
  <c r="E8" i="2"/>
  <c r="E6" i="2"/>
  <c r="J5" i="2"/>
  <c r="J8" i="2"/>
  <c r="I7" i="2"/>
  <c r="E5" i="2"/>
  <c r="D10" i="2"/>
  <c r="D9" i="2"/>
  <c r="D8" i="2"/>
  <c r="D7" i="2"/>
  <c r="D6" i="2"/>
  <c r="K10" i="2"/>
  <c r="J9" i="2"/>
  <c r="I8" i="2"/>
  <c r="K6" i="2"/>
  <c r="K5" i="2"/>
  <c r="J7" i="2"/>
  <c r="F5" i="2"/>
  <c r="E9" i="2"/>
  <c r="E7" i="2"/>
  <c r="K9" i="2"/>
  <c r="D5" i="2"/>
  <c r="G10" i="2"/>
  <c r="G9" i="2"/>
  <c r="G8" i="2"/>
  <c r="G7" i="2"/>
  <c r="I5" i="2"/>
  <c r="J10" i="2"/>
  <c r="I9" i="2"/>
  <c r="K7" i="2"/>
  <c r="H9" i="2" l="1"/>
  <c r="H5" i="2"/>
  <c r="C5" i="2"/>
  <c r="H8" i="2"/>
  <c r="H10" i="2"/>
  <c r="H7" i="2"/>
  <c r="H6" i="2"/>
  <c r="C9" i="2"/>
  <c r="C6" i="2"/>
  <c r="C10" i="2"/>
  <c r="C7" i="2"/>
  <c r="C8" i="2"/>
  <c r="I11" i="2"/>
  <c r="K11" i="2"/>
  <c r="F11" i="2"/>
  <c r="G11" i="2"/>
  <c r="J11" i="2"/>
  <c r="D11" i="2"/>
  <c r="E11" i="2"/>
  <c r="H11" i="2" l="1"/>
  <c r="C11" i="2"/>
</calcChain>
</file>

<file path=xl/sharedStrings.xml><?xml version="1.0" encoding="utf-8"?>
<sst xmlns="http://schemas.openxmlformats.org/spreadsheetml/2006/main" count="4321" uniqueCount="1197">
  <si>
    <t>명칭</t>
    <phoneticPr fontId="1" type="noConversion"/>
  </si>
  <si>
    <t>시·도</t>
    <phoneticPr fontId="1" type="noConversion"/>
  </si>
  <si>
    <t>시·군·구</t>
    <phoneticPr fontId="1" type="noConversion"/>
  </si>
  <si>
    <t>읍·면·동</t>
    <phoneticPr fontId="1" type="noConversion"/>
  </si>
  <si>
    <t>리</t>
    <phoneticPr fontId="1" type="noConversion"/>
  </si>
  <si>
    <t>시설구분</t>
    <phoneticPr fontId="1" type="noConversion"/>
  </si>
  <si>
    <t>시작지점</t>
    <phoneticPr fontId="1" type="noConversion"/>
  </si>
  <si>
    <t>끝나는지점</t>
    <phoneticPr fontId="1" type="noConversion"/>
  </si>
  <si>
    <t>점검시작일</t>
    <phoneticPr fontId="1" type="noConversion"/>
  </si>
  <si>
    <t>점검완료일</t>
    <phoneticPr fontId="1" type="noConversion"/>
  </si>
  <si>
    <t>지적사항 및 조치사항</t>
    <phoneticPr fontId="1" type="noConversion"/>
  </si>
  <si>
    <t>주요 점검내용</t>
    <phoneticPr fontId="1" type="noConversion"/>
  </si>
  <si>
    <t>점검결과</t>
    <phoneticPr fontId="1" type="noConversion"/>
  </si>
  <si>
    <t>처리완료</t>
    <phoneticPr fontId="1" type="noConversion"/>
  </si>
  <si>
    <t>처리계획</t>
    <phoneticPr fontId="1" type="noConversion"/>
  </si>
  <si>
    <t>지정여부</t>
    <phoneticPr fontId="1" type="noConversion"/>
  </si>
  <si>
    <t>지정일자</t>
    <phoneticPr fontId="1" type="noConversion"/>
  </si>
  <si>
    <t>점검자1
(직위,성명)</t>
    <phoneticPr fontId="1" type="noConversion"/>
  </si>
  <si>
    <t>점검자2
(직위,성명)</t>
    <phoneticPr fontId="1" type="noConversion"/>
  </si>
  <si>
    <t>시설구분</t>
    <phoneticPr fontId="1" type="noConversion"/>
  </si>
  <si>
    <t>소교량</t>
  </si>
  <si>
    <t>소교량</t>
    <phoneticPr fontId="1" type="noConversion"/>
  </si>
  <si>
    <t>세천</t>
    <phoneticPr fontId="1" type="noConversion"/>
  </si>
  <si>
    <t>낙차공</t>
    <phoneticPr fontId="1" type="noConversion"/>
  </si>
  <si>
    <t>취입보</t>
    <phoneticPr fontId="1" type="noConversion"/>
  </si>
  <si>
    <t>농로</t>
    <phoneticPr fontId="1" type="noConversion"/>
  </si>
  <si>
    <t>마을진입로</t>
    <phoneticPr fontId="1" type="noConversion"/>
  </si>
  <si>
    <t>위치</t>
    <phoneticPr fontId="1" type="noConversion"/>
  </si>
  <si>
    <t>시도</t>
    <phoneticPr fontId="1" type="noConversion"/>
  </si>
  <si>
    <t>서울</t>
  </si>
  <si>
    <t>부산</t>
  </si>
  <si>
    <t>대구</t>
  </si>
  <si>
    <t>인천</t>
  </si>
  <si>
    <t>광주</t>
  </si>
  <si>
    <t>울산</t>
  </si>
  <si>
    <t>대전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</si>
  <si>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</si>
  <si>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</si>
  <si>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</si>
  <si>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</si>
  <si>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</si>
  <si>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</si>
  <si>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</si>
  <si>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</si>
  <si>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</si>
  <si>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</si>
  <si>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지번</t>
    <phoneticPr fontId="1" type="noConversion"/>
  </si>
  <si>
    <t>점검기간</t>
    <phoneticPr fontId="1" type="noConversion"/>
  </si>
  <si>
    <t>안전점검 결과</t>
    <phoneticPr fontId="1" type="noConversion"/>
  </si>
  <si>
    <t>점검결과</t>
    <phoneticPr fontId="1" type="noConversion"/>
  </si>
  <si>
    <t>양호</t>
    <phoneticPr fontId="1" type="noConversion"/>
  </si>
  <si>
    <t>보통</t>
    <phoneticPr fontId="1" type="noConversion"/>
  </si>
  <si>
    <t>불량</t>
  </si>
  <si>
    <t>불량</t>
    <phoneticPr fontId="1" type="noConversion"/>
  </si>
  <si>
    <t>지적사항</t>
    <phoneticPr fontId="1" type="noConversion"/>
  </si>
  <si>
    <t>현지시정</t>
    <phoneticPr fontId="1" type="noConversion"/>
  </si>
  <si>
    <t>보수보강</t>
    <phoneticPr fontId="1" type="noConversion"/>
  </si>
  <si>
    <t>정밀안전진단</t>
    <phoneticPr fontId="1" type="noConversion"/>
  </si>
  <si>
    <t>행정처분</t>
    <phoneticPr fontId="1" type="noConversion"/>
  </si>
  <si>
    <t>조치예정일</t>
    <phoneticPr fontId="1" type="noConversion"/>
  </si>
  <si>
    <t>처리상황</t>
    <phoneticPr fontId="1" type="noConversion"/>
  </si>
  <si>
    <t>위험시설지정</t>
    <phoneticPr fontId="1" type="noConversion"/>
  </si>
  <si>
    <t>점검자</t>
    <phoneticPr fontId="1" type="noConversion"/>
  </si>
  <si>
    <t>시설개요</t>
    <phoneticPr fontId="1" type="noConversion"/>
  </si>
  <si>
    <t>소교량</t>
    <phoneticPr fontId="1" type="noConversion"/>
  </si>
  <si>
    <t>세천</t>
    <phoneticPr fontId="1" type="noConversion"/>
  </si>
  <si>
    <t>낙차공</t>
    <phoneticPr fontId="1" type="noConversion"/>
  </si>
  <si>
    <t>취입보</t>
    <phoneticPr fontId="1" type="noConversion"/>
  </si>
  <si>
    <t>농로</t>
    <phoneticPr fontId="1" type="noConversion"/>
  </si>
  <si>
    <t>마을진입로</t>
    <phoneticPr fontId="1" type="noConversion"/>
  </si>
  <si>
    <t>위험시설 수</t>
    <phoneticPr fontId="1" type="noConversion"/>
  </si>
  <si>
    <t>지적사항</t>
    <phoneticPr fontId="1" type="noConversion"/>
  </si>
  <si>
    <t>현지시정</t>
    <phoneticPr fontId="1" type="noConversion"/>
  </si>
  <si>
    <t>보수보강</t>
    <phoneticPr fontId="1" type="noConversion"/>
  </si>
  <si>
    <t>정밀안전진단</t>
    <phoneticPr fontId="1" type="noConversion"/>
  </si>
  <si>
    <t>행정처분</t>
    <phoneticPr fontId="1" type="noConversion"/>
  </si>
  <si>
    <t>점검결과</t>
    <phoneticPr fontId="1" type="noConversion"/>
  </si>
  <si>
    <t>소계</t>
    <phoneticPr fontId="1" type="noConversion"/>
  </si>
  <si>
    <t>시설구분</t>
    <phoneticPr fontId="1" type="noConversion"/>
  </si>
  <si>
    <t>합계</t>
    <phoneticPr fontId="1" type="noConversion"/>
  </si>
  <si>
    <t>세천</t>
  </si>
  <si>
    <t>마을진입로</t>
  </si>
  <si>
    <t>덕전소교</t>
  </si>
  <si>
    <t>운전소교</t>
  </si>
  <si>
    <t>원덕소교</t>
  </si>
  <si>
    <t>양곡세천</t>
  </si>
  <si>
    <t>중실2소교
(가덕후제2교)</t>
  </si>
  <si>
    <t>신사3소교
(일신기제7교)</t>
  </si>
  <si>
    <t>신사4소교
(일신기제6교)</t>
  </si>
  <si>
    <t>신사5소교
(일신기제9교)</t>
  </si>
  <si>
    <t>신사6소교
(일신기제4교)</t>
  </si>
  <si>
    <t>신사7소교
(일신기제3교)</t>
  </si>
  <si>
    <t>신사8소교
(일신기제2교)</t>
  </si>
  <si>
    <t>대흥1소교
(황산제5교)</t>
  </si>
  <si>
    <t>신덕1소교
(승명제6교)</t>
  </si>
  <si>
    <t>신덕3소교
(승명제4교)</t>
  </si>
  <si>
    <t>죽계소교</t>
  </si>
  <si>
    <t>덕성소교</t>
  </si>
  <si>
    <t>향교1길</t>
  </si>
  <si>
    <t>역전1소교</t>
  </si>
  <si>
    <t>천안시</t>
  </si>
  <si>
    <t>목천읍</t>
  </si>
  <si>
    <t>광덕면</t>
  </si>
  <si>
    <t>북면</t>
  </si>
  <si>
    <t>성남면</t>
  </si>
  <si>
    <t>동면</t>
  </si>
  <si>
    <t>유량동</t>
  </si>
  <si>
    <t>성거읍</t>
  </si>
  <si>
    <t>덕전리</t>
  </si>
  <si>
    <t>운전리</t>
  </si>
  <si>
    <t>원덕리</t>
  </si>
  <si>
    <t>양곡리</t>
  </si>
  <si>
    <t>신덕리</t>
  </si>
  <si>
    <t>신사리</t>
  </si>
  <si>
    <t>대흥리</t>
  </si>
  <si>
    <t>죽계1리</t>
  </si>
  <si>
    <t>덕성리</t>
  </si>
  <si>
    <t>신월리</t>
  </si>
  <si>
    <t>237-1</t>
  </si>
  <si>
    <t>7-1인접</t>
  </si>
  <si>
    <t>480-2</t>
  </si>
  <si>
    <t>47-1</t>
  </si>
  <si>
    <t>83-3</t>
  </si>
  <si>
    <t>91-6</t>
  </si>
  <si>
    <t>95-3</t>
  </si>
  <si>
    <t>100-4</t>
  </si>
  <si>
    <t>101-3</t>
  </si>
  <si>
    <t>460-2</t>
  </si>
  <si>
    <t>133-4</t>
  </si>
  <si>
    <t>140-4</t>
  </si>
  <si>
    <t>263-1</t>
  </si>
  <si>
    <t>227-4</t>
  </si>
  <si>
    <t>230-14</t>
  </si>
  <si>
    <t>1057</t>
  </si>
  <si>
    <t>425-9</t>
  </si>
  <si>
    <t>20.2.18</t>
  </si>
  <si>
    <t>20.2.18</t>
    <phoneticPr fontId="1" type="noConversion"/>
  </si>
  <si>
    <t>양호</t>
  </si>
  <si>
    <t>20.3.31</t>
    <phoneticPr fontId="1" type="noConversion"/>
  </si>
  <si>
    <t>보수보강</t>
  </si>
  <si>
    <t>보통</t>
  </si>
  <si>
    <t>정비공사 완료</t>
    <phoneticPr fontId="1" type="noConversion"/>
  </si>
  <si>
    <t>2020년 이후</t>
    <phoneticPr fontId="1" type="noConversion"/>
  </si>
  <si>
    <t>2020.12.31</t>
    <phoneticPr fontId="1" type="noConversion"/>
  </si>
  <si>
    <t>16.12.14</t>
  </si>
  <si>
    <t>17.12.04</t>
  </si>
  <si>
    <t>관성세천</t>
    <phoneticPr fontId="1" type="noConversion"/>
  </si>
  <si>
    <t>천안시</t>
    <phoneticPr fontId="1" type="noConversion"/>
  </si>
  <si>
    <t>병천면</t>
    <phoneticPr fontId="1" type="noConversion"/>
  </si>
  <si>
    <t>관성리</t>
    <phoneticPr fontId="1" type="noConversion"/>
  </si>
  <si>
    <t>19.07.09</t>
    <phoneticPr fontId="1" type="noConversion"/>
  </si>
  <si>
    <t>보수보강 완료</t>
    <phoneticPr fontId="1" type="noConversion"/>
  </si>
  <si>
    <t>재가설 완료</t>
    <phoneticPr fontId="1" type="noConversion"/>
  </si>
  <si>
    <t>보령</t>
    <phoneticPr fontId="1" type="noConversion"/>
  </si>
  <si>
    <t>청라</t>
    <phoneticPr fontId="1" type="noConversion"/>
  </si>
  <si>
    <t>나원</t>
    <phoneticPr fontId="1" type="noConversion"/>
  </si>
  <si>
    <t>415-1</t>
    <phoneticPr fontId="1" type="noConversion"/>
  </si>
  <si>
    <t>종합평가 D등급으로 재가설 필요</t>
    <phoneticPr fontId="1" type="noConversion"/>
  </si>
  <si>
    <t>19.6.24.</t>
    <phoneticPr fontId="1" type="noConversion"/>
  </si>
  <si>
    <t>내현</t>
    <phoneticPr fontId="1" type="noConversion"/>
  </si>
  <si>
    <t>288-1</t>
    <phoneticPr fontId="1" type="noConversion"/>
  </si>
  <si>
    <t>288-1</t>
    <phoneticPr fontId="1" type="noConversion"/>
  </si>
  <si>
    <t>종합평가 E등급으로 재가설 필요</t>
    <phoneticPr fontId="1" type="noConversion"/>
  </si>
  <si>
    <t>명천</t>
    <phoneticPr fontId="1" type="noConversion"/>
  </si>
  <si>
    <t>미산</t>
    <phoneticPr fontId="1" type="noConversion"/>
  </si>
  <si>
    <t>도화담</t>
    <phoneticPr fontId="1" type="noConversion"/>
  </si>
  <si>
    <t>209-29</t>
    <phoneticPr fontId="1" type="noConversion"/>
  </si>
  <si>
    <t>209-29</t>
    <phoneticPr fontId="1" type="noConversion"/>
  </si>
  <si>
    <t>2020.7.11.</t>
    <phoneticPr fontId="1" type="noConversion"/>
  </si>
  <si>
    <t>오천</t>
    <phoneticPr fontId="1" type="noConversion"/>
  </si>
  <si>
    <t>영보</t>
    <phoneticPr fontId="1" type="noConversion"/>
  </si>
  <si>
    <t>595-2</t>
    <phoneticPr fontId="1" type="noConversion"/>
  </si>
  <si>
    <t>595-2</t>
    <phoneticPr fontId="1" type="noConversion"/>
  </si>
  <si>
    <t>19.6.24.</t>
    <phoneticPr fontId="1" type="noConversion"/>
  </si>
  <si>
    <t>무명교</t>
    <phoneticPr fontId="1" type="noConversion"/>
  </si>
  <si>
    <t>무명교</t>
    <phoneticPr fontId="1" type="noConversion"/>
  </si>
  <si>
    <t>무명교</t>
    <phoneticPr fontId="1" type="noConversion"/>
  </si>
  <si>
    <t>재가설중</t>
    <phoneticPr fontId="1" type="noConversion"/>
  </si>
  <si>
    <t>대로4세천</t>
  </si>
  <si>
    <t>서산시</t>
  </si>
  <si>
    <t>대산읍</t>
  </si>
  <si>
    <t>대로리</t>
  </si>
  <si>
    <t>90-8</t>
  </si>
  <si>
    <t>90-22</t>
  </si>
  <si>
    <t>시설7김용찬</t>
    <phoneticPr fontId="1" type="noConversion"/>
  </si>
  <si>
    <t>시설7김용관</t>
    <phoneticPr fontId="1" type="noConversion"/>
  </si>
  <si>
    <t>영탑2세천</t>
  </si>
  <si>
    <t>영탑리</t>
  </si>
  <si>
    <t>221-2</t>
  </si>
  <si>
    <t>20-243</t>
  </si>
  <si>
    <t>영탑마을안길</t>
  </si>
  <si>
    <t>422-3</t>
  </si>
  <si>
    <t>대산4교</t>
  </si>
  <si>
    <t>대산리</t>
  </si>
  <si>
    <t>345</t>
  </si>
  <si>
    <t>운산23교</t>
  </si>
  <si>
    <t>운산리</t>
  </si>
  <si>
    <t>89-4</t>
  </si>
  <si>
    <t>화곡취수보</t>
  </si>
  <si>
    <t>화곡리</t>
  </si>
  <si>
    <t>1346</t>
  </si>
  <si>
    <t>성리4교</t>
  </si>
  <si>
    <t>인지면</t>
  </si>
  <si>
    <t>성리</t>
  </si>
  <si>
    <t>564</t>
  </si>
  <si>
    <t>시설9서동찬</t>
    <phoneticPr fontId="1" type="noConversion"/>
  </si>
  <si>
    <t>차리1교</t>
  </si>
  <si>
    <t>차리</t>
  </si>
  <si>
    <t>881</t>
  </si>
  <si>
    <t>야당5교</t>
  </si>
  <si>
    <t>야당리</t>
  </si>
  <si>
    <t>51-1</t>
  </si>
  <si>
    <t>야당11교</t>
  </si>
  <si>
    <t>32-1</t>
  </si>
  <si>
    <t>성리1낙차공</t>
  </si>
  <si>
    <t>169-1</t>
  </si>
  <si>
    <t>차리1낙차공</t>
  </si>
  <si>
    <t>칠전1교</t>
  </si>
  <si>
    <t>부석면</t>
  </si>
  <si>
    <t>봉락리</t>
  </si>
  <si>
    <t>1050-1</t>
  </si>
  <si>
    <t>중장기계획반영</t>
    <phoneticPr fontId="1" type="noConversion"/>
  </si>
  <si>
    <t>시설7김홍석</t>
    <phoneticPr fontId="1" type="noConversion"/>
  </si>
  <si>
    <t>강당4교</t>
  </si>
  <si>
    <t>강당리</t>
  </si>
  <si>
    <t>1895-10</t>
  </si>
  <si>
    <t>지산18교</t>
  </si>
  <si>
    <t>지산리</t>
  </si>
  <si>
    <t>1814</t>
  </si>
  <si>
    <t>준설 필요</t>
    <phoneticPr fontId="1" type="noConversion"/>
  </si>
  <si>
    <t>지산13교</t>
  </si>
  <si>
    <t>120</t>
  </si>
  <si>
    <t>지산24교</t>
  </si>
  <si>
    <t>209-1</t>
  </si>
  <si>
    <t>지산23교</t>
  </si>
  <si>
    <t>207</t>
  </si>
  <si>
    <t>지산7교</t>
  </si>
  <si>
    <t>1797</t>
  </si>
  <si>
    <t>봉락3교</t>
  </si>
  <si>
    <t>850-14</t>
  </si>
  <si>
    <t>봉락2교</t>
  </si>
  <si>
    <t>250-5</t>
  </si>
  <si>
    <t>지산16교</t>
  </si>
  <si>
    <t>1651</t>
  </si>
  <si>
    <t>월계1교</t>
  </si>
  <si>
    <t>월계리</t>
  </si>
  <si>
    <t>94-2</t>
  </si>
  <si>
    <t>월계5교</t>
  </si>
  <si>
    <t>129-11</t>
  </si>
  <si>
    <t>월계1보</t>
  </si>
  <si>
    <t>126-6</t>
  </si>
  <si>
    <t>진장1교</t>
  </si>
  <si>
    <t>팔봉면</t>
  </si>
  <si>
    <t>진장리</t>
  </si>
  <si>
    <t>797</t>
  </si>
  <si>
    <t>시설8유금곤</t>
    <phoneticPr fontId="1" type="noConversion"/>
  </si>
  <si>
    <t>진장4교</t>
  </si>
  <si>
    <t>803-2</t>
  </si>
  <si>
    <t>진장5교</t>
  </si>
  <si>
    <t>850</t>
  </si>
  <si>
    <t>어송8교</t>
  </si>
  <si>
    <t>어송리</t>
  </si>
  <si>
    <t>1678</t>
  </si>
  <si>
    <t>어송6낙차공</t>
  </si>
  <si>
    <t>1360-3</t>
  </si>
  <si>
    <t>금학농로</t>
  </si>
  <si>
    <t>금학리</t>
  </si>
  <si>
    <t>825</t>
  </si>
  <si>
    <t>연화세천</t>
  </si>
  <si>
    <t>지곡면</t>
  </si>
  <si>
    <t>연화리</t>
  </si>
  <si>
    <t>1</t>
  </si>
  <si>
    <t>1-3</t>
  </si>
  <si>
    <t>시설7이재순</t>
    <phoneticPr fontId="1" type="noConversion"/>
  </si>
  <si>
    <t>일람2교</t>
  </si>
  <si>
    <t>성연면</t>
  </si>
  <si>
    <t>일람리</t>
  </si>
  <si>
    <t>510-2</t>
  </si>
  <si>
    <t>시설9오세동</t>
    <phoneticPr fontId="1" type="noConversion"/>
  </si>
  <si>
    <t>예덕4교</t>
  </si>
  <si>
    <t>예덕리</t>
  </si>
  <si>
    <t>300-9</t>
  </si>
  <si>
    <t>명천교</t>
  </si>
  <si>
    <t>명천리</t>
  </si>
  <si>
    <t>67-3</t>
  </si>
  <si>
    <t>오사2세천</t>
  </si>
  <si>
    <t>오사리</t>
  </si>
  <si>
    <t>800</t>
  </si>
  <si>
    <t>탑곡1교</t>
  </si>
  <si>
    <t>음암면</t>
  </si>
  <si>
    <t>탑곡리</t>
  </si>
  <si>
    <t>5-5</t>
  </si>
  <si>
    <t>시설7조경호</t>
    <phoneticPr fontId="1" type="noConversion"/>
  </si>
  <si>
    <t>유계1교</t>
  </si>
  <si>
    <t>유계리</t>
  </si>
  <si>
    <t>201-2</t>
  </si>
  <si>
    <t>유계2교</t>
  </si>
  <si>
    <t>201-5</t>
  </si>
  <si>
    <t>유계3교</t>
  </si>
  <si>
    <t>201-8</t>
  </si>
  <si>
    <t>유계4교</t>
  </si>
  <si>
    <t>201-11</t>
  </si>
  <si>
    <t>부산12교</t>
  </si>
  <si>
    <t>부산리</t>
  </si>
  <si>
    <t>75-1</t>
  </si>
  <si>
    <t>도당2낙차공</t>
  </si>
  <si>
    <t>도당리</t>
  </si>
  <si>
    <t>454-1</t>
  </si>
  <si>
    <t>갈산2세천</t>
  </si>
  <si>
    <t>운산면</t>
  </si>
  <si>
    <t>갈산리</t>
  </si>
  <si>
    <t>113-17</t>
  </si>
  <si>
    <t>106-3</t>
  </si>
  <si>
    <t>시설7이정환</t>
    <phoneticPr fontId="1" type="noConversion"/>
  </si>
  <si>
    <t>거성세천</t>
  </si>
  <si>
    <t>거성리</t>
  </si>
  <si>
    <t>118-1</t>
  </si>
  <si>
    <t>거성2세천</t>
  </si>
  <si>
    <t>12-1</t>
  </si>
  <si>
    <t>581</t>
  </si>
  <si>
    <t>상성세천</t>
  </si>
  <si>
    <t>상성리</t>
  </si>
  <si>
    <t>627</t>
  </si>
  <si>
    <t>655</t>
  </si>
  <si>
    <t>소중세천</t>
  </si>
  <si>
    <t>546-1</t>
  </si>
  <si>
    <t>신창세천</t>
  </si>
  <si>
    <t>신창리</t>
  </si>
  <si>
    <t>194-2</t>
  </si>
  <si>
    <t>해미면 홍천리 293-2</t>
  </si>
  <si>
    <t>용장1세천</t>
  </si>
  <si>
    <t>용장리</t>
  </si>
  <si>
    <t>산72</t>
  </si>
  <si>
    <t>186-15</t>
  </si>
  <si>
    <t>용현2세천</t>
  </si>
  <si>
    <t>용현리</t>
  </si>
  <si>
    <t>454</t>
  </si>
  <si>
    <t>552</t>
  </si>
  <si>
    <t>보현동1교</t>
  </si>
  <si>
    <t>747-5</t>
  </si>
  <si>
    <t>용현1세천</t>
  </si>
  <si>
    <t>산7-95</t>
  </si>
  <si>
    <t>128</t>
  </si>
  <si>
    <t>원벌2세천</t>
  </si>
  <si>
    <t>원벌리</t>
  </si>
  <si>
    <t>644-1</t>
  </si>
  <si>
    <t>644-15</t>
  </si>
  <si>
    <t>태봉세천</t>
  </si>
  <si>
    <t>태봉리</t>
  </si>
  <si>
    <t>69-13</t>
  </si>
  <si>
    <t>274-3</t>
  </si>
  <si>
    <t>대곡4세천</t>
  </si>
  <si>
    <t>해미면</t>
  </si>
  <si>
    <t>대곡리</t>
  </si>
  <si>
    <t>992</t>
  </si>
  <si>
    <t>시설8이희경</t>
    <phoneticPr fontId="1" type="noConversion"/>
  </si>
  <si>
    <t>오학세천</t>
  </si>
  <si>
    <t>오학리</t>
  </si>
  <si>
    <t>44</t>
  </si>
  <si>
    <t>대곡10교</t>
  </si>
  <si>
    <t>758</t>
  </si>
  <si>
    <t>대곡12교</t>
  </si>
  <si>
    <t>717-2</t>
  </si>
  <si>
    <t>오학2교</t>
  </si>
  <si>
    <t>143-2</t>
  </si>
  <si>
    <t>오학4교</t>
  </si>
  <si>
    <t>129-6</t>
  </si>
  <si>
    <t>반양1교</t>
  </si>
  <si>
    <t>반양리</t>
  </si>
  <si>
    <t>165-3</t>
  </si>
  <si>
    <t>동암1교</t>
  </si>
  <si>
    <t>동암리</t>
  </si>
  <si>
    <t>299-5</t>
  </si>
  <si>
    <t>홍천1교</t>
  </si>
  <si>
    <t>홍천리</t>
  </si>
  <si>
    <t>715-1</t>
  </si>
  <si>
    <t>남정1교</t>
  </si>
  <si>
    <t>고북면</t>
  </si>
  <si>
    <t>남정리</t>
  </si>
  <si>
    <t>1296</t>
  </si>
  <si>
    <t>시설7박현용</t>
    <phoneticPr fontId="1" type="noConversion"/>
  </si>
  <si>
    <t>남정2교</t>
  </si>
  <si>
    <t>1297</t>
  </si>
  <si>
    <t>신정12교</t>
  </si>
  <si>
    <t>신정리</t>
  </si>
  <si>
    <t>1452</t>
  </si>
  <si>
    <t>신정17교</t>
  </si>
  <si>
    <t>1660-1</t>
  </si>
  <si>
    <t>신정18교</t>
  </si>
  <si>
    <t>1684</t>
  </si>
  <si>
    <t>남정11교</t>
  </si>
  <si>
    <t>840</t>
  </si>
  <si>
    <t>봉생10교</t>
  </si>
  <si>
    <t>사기리</t>
  </si>
  <si>
    <t>457-1</t>
  </si>
  <si>
    <t>봉생11교</t>
  </si>
  <si>
    <t>360-3</t>
  </si>
  <si>
    <t>준설 및 통행제한 필요</t>
    <phoneticPr fontId="1" type="noConversion"/>
  </si>
  <si>
    <t>봉생13교</t>
  </si>
  <si>
    <t>봉생리</t>
  </si>
  <si>
    <t>47-128</t>
  </si>
  <si>
    <t>봉생14교</t>
  </si>
  <si>
    <t>47-122</t>
  </si>
  <si>
    <t>봉생15교</t>
  </si>
  <si>
    <t>47-114</t>
  </si>
  <si>
    <t>사기11교</t>
  </si>
  <si>
    <t>524</t>
  </si>
  <si>
    <t>초록2세천</t>
  </si>
  <si>
    <t>초록리</t>
  </si>
  <si>
    <t>255-1</t>
  </si>
  <si>
    <t>325</t>
  </si>
  <si>
    <t>초록1세천</t>
  </si>
  <si>
    <t>365</t>
  </si>
  <si>
    <t>정자세천</t>
  </si>
  <si>
    <t>정자리</t>
  </si>
  <si>
    <t>591</t>
  </si>
  <si>
    <t>양천세천</t>
  </si>
  <si>
    <t>양천리</t>
  </si>
  <si>
    <t>428</t>
  </si>
  <si>
    <t>석림2교</t>
  </si>
  <si>
    <t>석림동</t>
  </si>
  <si>
    <t>371-4</t>
  </si>
  <si>
    <t>시설7소병일</t>
    <phoneticPr fontId="1" type="noConversion"/>
  </si>
  <si>
    <t>석림3교</t>
  </si>
  <si>
    <t>372-4</t>
  </si>
  <si>
    <t>181-5</t>
  </si>
  <si>
    <t>장5교</t>
  </si>
  <si>
    <t>장동</t>
  </si>
  <si>
    <t>430-22</t>
  </si>
  <si>
    <t>시설8최민아</t>
    <phoneticPr fontId="1" type="noConversion"/>
  </si>
  <si>
    <t>시설7김용찬</t>
    <phoneticPr fontId="1" type="noConversion"/>
  </si>
  <si>
    <t>시설7김용관</t>
    <phoneticPr fontId="1" type="noConversion"/>
  </si>
  <si>
    <t>시설9서동찬</t>
    <phoneticPr fontId="1" type="noConversion"/>
  </si>
  <si>
    <t>보수보강</t>
    <phoneticPr fontId="1" type="noConversion"/>
  </si>
  <si>
    <t>준설 필요</t>
    <phoneticPr fontId="1" type="noConversion"/>
  </si>
  <si>
    <t>시설7김홍석</t>
    <phoneticPr fontId="1" type="noConversion"/>
  </si>
  <si>
    <t>시설8유금곤</t>
    <phoneticPr fontId="1" type="noConversion"/>
  </si>
  <si>
    <t>시설7조경호</t>
    <phoneticPr fontId="1" type="noConversion"/>
  </si>
  <si>
    <t>해미면 홍천리 729-4</t>
    <phoneticPr fontId="1" type="noConversion"/>
  </si>
  <si>
    <t>시설7이정환</t>
    <phoneticPr fontId="1" type="noConversion"/>
  </si>
  <si>
    <t>소중리 94-1</t>
    <phoneticPr fontId="1" type="noConversion"/>
  </si>
  <si>
    <t>시설8이희경</t>
    <phoneticPr fontId="1" type="noConversion"/>
  </si>
  <si>
    <t>시설7박현용</t>
    <phoneticPr fontId="1" type="noConversion"/>
  </si>
  <si>
    <t>시설7소병일</t>
    <phoneticPr fontId="1" type="noConversion"/>
  </si>
  <si>
    <t>석림1 마을진입로</t>
    <phoneticPr fontId="1" type="noConversion"/>
  </si>
  <si>
    <t>사반교</t>
    <phoneticPr fontId="1" type="noConversion"/>
  </si>
  <si>
    <t>논산시</t>
    <phoneticPr fontId="1" type="noConversion"/>
  </si>
  <si>
    <t>양촌면</t>
    <phoneticPr fontId="1" type="noConversion"/>
  </si>
  <si>
    <t>양촌리</t>
    <phoneticPr fontId="1" type="noConversion"/>
  </si>
  <si>
    <t>노후교량으로 2020년 교량 재가설 공사추진</t>
    <phoneticPr fontId="1" type="noConversion"/>
  </si>
  <si>
    <t>도담교</t>
    <phoneticPr fontId="1" type="noConversion"/>
  </si>
  <si>
    <t>가야곡면</t>
    <phoneticPr fontId="1" type="noConversion"/>
  </si>
  <si>
    <t>두월리</t>
    <phoneticPr fontId="1" type="noConversion"/>
  </si>
  <si>
    <t>120-1</t>
    <phoneticPr fontId="1" type="noConversion"/>
  </si>
  <si>
    <t>노후교량으로 지방하천 정비계획에 포함되어 재가설 추진</t>
    <phoneticPr fontId="1" type="noConversion"/>
  </si>
  <si>
    <t>원석교</t>
    <phoneticPr fontId="1" type="noConversion"/>
  </si>
  <si>
    <t>충남</t>
    <phoneticPr fontId="1" type="noConversion"/>
  </si>
  <si>
    <t>현지시정</t>
  </si>
  <si>
    <t>해당없음</t>
    <phoneticPr fontId="1" type="noConversion"/>
  </si>
  <si>
    <t>충남</t>
    <phoneticPr fontId="1" type="noConversion"/>
  </si>
  <si>
    <t>395-1</t>
    <phoneticPr fontId="1" type="noConversion"/>
  </si>
  <si>
    <t>관음자골 세천</t>
    <phoneticPr fontId="1" type="noConversion"/>
  </si>
  <si>
    <t>13-1</t>
    <phoneticPr fontId="1" type="noConversion"/>
  </si>
  <si>
    <t>부적면</t>
    <phoneticPr fontId="1" type="noConversion"/>
  </si>
  <si>
    <t>재가설 공사중</t>
    <phoneticPr fontId="1" type="noConversion"/>
  </si>
  <si>
    <t>재가설 계획</t>
    <phoneticPr fontId="1" type="noConversion"/>
  </si>
  <si>
    <t>노후교량으로 지방하천 정비계획에 포함되어 재가설 추진</t>
    <phoneticPr fontId="1" type="noConversion"/>
  </si>
  <si>
    <t>메겡이교</t>
    <phoneticPr fontId="1" type="noConversion"/>
  </si>
  <si>
    <t>논산시</t>
    <phoneticPr fontId="1" type="noConversion"/>
  </si>
  <si>
    <t>가야곡면</t>
    <phoneticPr fontId="1" type="noConversion"/>
  </si>
  <si>
    <t>야촌리</t>
    <phoneticPr fontId="1" type="noConversion"/>
  </si>
  <si>
    <t>43-5</t>
    <phoneticPr fontId="1" type="noConversion"/>
  </si>
  <si>
    <t>교량구조물로써 안전성이 부족한 상태로 추후 예산확보 후 교량 재가설 필요</t>
    <phoneticPr fontId="1" type="noConversion"/>
  </si>
  <si>
    <t>여수고개라멘교</t>
    <phoneticPr fontId="1" type="noConversion"/>
  </si>
  <si>
    <t>양촌면</t>
    <phoneticPr fontId="1" type="noConversion"/>
  </si>
  <si>
    <t>명암리</t>
    <phoneticPr fontId="1" type="noConversion"/>
  </si>
  <si>
    <t>하천 퇴적물로 인하여 여유고가 다소 부족함</t>
    <phoneticPr fontId="1" type="noConversion"/>
  </si>
  <si>
    <t>하천준설</t>
    <phoneticPr fontId="1" type="noConversion"/>
  </si>
  <si>
    <t>보아태 세천</t>
    <phoneticPr fontId="1" type="noConversion"/>
  </si>
  <si>
    <t>산노리</t>
    <phoneticPr fontId="1" type="noConversion"/>
  </si>
  <si>
    <t>417-1</t>
    <phoneticPr fontId="1" type="noConversion"/>
  </si>
  <si>
    <t>113-2</t>
    <phoneticPr fontId="1" type="noConversion"/>
  </si>
  <si>
    <t>구조물 정비 완료하여 위험시설 해제 필요</t>
    <phoneticPr fontId="1" type="noConversion"/>
  </si>
  <si>
    <t>소정이 세천</t>
    <phoneticPr fontId="1" type="noConversion"/>
  </si>
  <si>
    <t>219-1</t>
    <phoneticPr fontId="1" type="noConversion"/>
  </si>
  <si>
    <t>장사리 세천</t>
    <phoneticPr fontId="1" type="noConversion"/>
  </si>
  <si>
    <t>함적리</t>
    <phoneticPr fontId="1" type="noConversion"/>
  </si>
  <si>
    <t>425-4</t>
    <phoneticPr fontId="1" type="noConversion"/>
  </si>
  <si>
    <t>428-5</t>
    <phoneticPr fontId="1" type="noConversion"/>
  </si>
  <si>
    <t>국동 세천</t>
    <phoneticPr fontId="1" type="noConversion"/>
  </si>
  <si>
    <t>삼거 세천</t>
    <phoneticPr fontId="1" type="noConversion"/>
  </si>
  <si>
    <t>외성리</t>
    <phoneticPr fontId="1" type="noConversion"/>
  </si>
  <si>
    <t>성동무명1교</t>
  </si>
  <si>
    <t>당진시</t>
  </si>
  <si>
    <t>합덕읍</t>
  </si>
  <si>
    <t>성동리</t>
  </si>
  <si>
    <t>1-353</t>
  </si>
  <si>
    <t>18.06.14.</t>
    <phoneticPr fontId="1" type="noConversion"/>
  </si>
  <si>
    <t>성동무명2교</t>
  </si>
  <si>
    <t>신석무명1교</t>
  </si>
  <si>
    <t>신석리</t>
  </si>
  <si>
    <t>280-1</t>
  </si>
  <si>
    <t>신석무명2교</t>
  </si>
  <si>
    <t>도리</t>
  </si>
  <si>
    <t>199-33</t>
  </si>
  <si>
    <t>구)연지교</t>
  </si>
  <si>
    <t>합덕리</t>
  </si>
  <si>
    <t>348-3</t>
  </si>
  <si>
    <t>통무시소교량</t>
  </si>
  <si>
    <t>석문면</t>
  </si>
  <si>
    <t>통정리</t>
  </si>
  <si>
    <t>17.06.26</t>
    <phoneticPr fontId="1" type="noConversion"/>
  </si>
  <si>
    <t>송전 세천</t>
  </si>
  <si>
    <t>대호지면</t>
  </si>
  <si>
    <t>송전리</t>
  </si>
  <si>
    <t>23-6</t>
  </si>
  <si>
    <t>12-12</t>
  </si>
  <si>
    <t>출포 세천</t>
  </si>
  <si>
    <t>출포리</t>
  </si>
  <si>
    <t>224-2</t>
  </si>
  <si>
    <t>226-10</t>
  </si>
  <si>
    <t>장정 세천</t>
  </si>
  <si>
    <t>장정리</t>
  </si>
  <si>
    <t>199-2</t>
  </si>
  <si>
    <t>199-16</t>
  </si>
  <si>
    <t>사성 세천</t>
  </si>
  <si>
    <t>사성리</t>
  </si>
  <si>
    <t>297-1</t>
  </si>
  <si>
    <t>274-1</t>
  </si>
  <si>
    <t>강문교11</t>
  </si>
  <si>
    <t>충청남도</t>
  </si>
  <si>
    <t>우강면</t>
  </si>
  <si>
    <t>강문리</t>
  </si>
  <si>
    <t>86-8</t>
  </si>
  <si>
    <t>강문교12</t>
  </si>
  <si>
    <t>6-8</t>
  </si>
  <si>
    <t>소반교3</t>
  </si>
  <si>
    <t>소반리</t>
  </si>
  <si>
    <t>203-18</t>
  </si>
  <si>
    <t>금천1세천</t>
  </si>
  <si>
    <t>신평면</t>
  </si>
  <si>
    <t>금천리</t>
  </si>
  <si>
    <t>818-7</t>
  </si>
  <si>
    <t>동지터1교</t>
  </si>
  <si>
    <t>송산면</t>
  </si>
  <si>
    <t>당산리</t>
  </si>
  <si>
    <t>555-3</t>
  </si>
  <si>
    <t>752-5</t>
  </si>
  <si>
    <t>2021.12.30</t>
    <phoneticPr fontId="1" type="noConversion"/>
  </si>
  <si>
    <t>동지터2교</t>
  </si>
  <si>
    <t>555-11</t>
  </si>
  <si>
    <t>송석삼월교</t>
  </si>
  <si>
    <t>송석리</t>
  </si>
  <si>
    <t>89-2</t>
  </si>
  <si>
    <t>456-1</t>
  </si>
  <si>
    <t>18.06.14.</t>
    <phoneticPr fontId="1" type="noConversion"/>
  </si>
  <si>
    <t>양호</t>
    <phoneticPr fontId="1" type="noConversion"/>
  </si>
  <si>
    <t>17.06.26</t>
    <phoneticPr fontId="1" type="noConversion"/>
  </si>
  <si>
    <t>2021.12.30</t>
    <phoneticPr fontId="1" type="noConversion"/>
  </si>
  <si>
    <t>보통</t>
    <phoneticPr fontId="1" type="noConversion"/>
  </si>
  <si>
    <t>금산읍</t>
  </si>
  <si>
    <t>양지리</t>
  </si>
  <si>
    <t>433-103</t>
  </si>
  <si>
    <t>433-97</t>
  </si>
  <si>
    <t>부리면</t>
  </si>
  <si>
    <t>선원리</t>
  </si>
  <si>
    <t>392-10</t>
    <phoneticPr fontId="1" type="noConversion"/>
  </si>
  <si>
    <t>376-12</t>
  </si>
  <si>
    <t>수통리</t>
  </si>
  <si>
    <t>군북면</t>
  </si>
  <si>
    <t>호티리</t>
  </si>
  <si>
    <t>외부리</t>
  </si>
  <si>
    <t>시설9 이인복</t>
    <phoneticPr fontId="1" type="noConversion"/>
  </si>
  <si>
    <t>진산면</t>
    <phoneticPr fontId="1" type="noConversion"/>
  </si>
  <si>
    <t>두지리</t>
    <phoneticPr fontId="1" type="noConversion"/>
  </si>
  <si>
    <t>두두리</t>
  </si>
  <si>
    <t>211-3</t>
  </si>
  <si>
    <t>시설9 이인복</t>
    <phoneticPr fontId="1" type="noConversion"/>
  </si>
  <si>
    <t>제원면</t>
  </si>
  <si>
    <t>용화리</t>
  </si>
  <si>
    <t>길곡리</t>
  </si>
  <si>
    <t>63-1</t>
  </si>
  <si>
    <t>시설9 백승복</t>
    <phoneticPr fontId="1" type="noConversion"/>
  </si>
  <si>
    <t>복수면</t>
    <phoneticPr fontId="1" type="noConversion"/>
  </si>
  <si>
    <t>시설7 김영석</t>
    <phoneticPr fontId="1" type="noConversion"/>
  </si>
  <si>
    <t>산19-3</t>
    <phoneticPr fontId="1" type="noConversion"/>
  </si>
  <si>
    <t>시설7 정유진</t>
    <phoneticPr fontId="1" type="noConversion"/>
  </si>
  <si>
    <t>정비사업중</t>
    <phoneticPr fontId="1" type="noConversion"/>
  </si>
  <si>
    <t>2020. 12</t>
    <phoneticPr fontId="1" type="noConversion"/>
  </si>
  <si>
    <t>시설7 한민성</t>
    <phoneticPr fontId="1" type="noConversion"/>
  </si>
  <si>
    <t>목소리</t>
    <phoneticPr fontId="1" type="noConversion"/>
  </si>
  <si>
    <t>양지세천-1</t>
  </si>
  <si>
    <t>금산군</t>
    <phoneticPr fontId="1" type="noConversion"/>
  </si>
  <si>
    <t>선원1리세천-1</t>
  </si>
  <si>
    <t>수통1리세천-1</t>
  </si>
  <si>
    <t>시설8 전인호</t>
    <phoneticPr fontId="1" type="noConversion"/>
  </si>
  <si>
    <t>윗배원이 세천-1</t>
  </si>
  <si>
    <t>금산군</t>
    <phoneticPr fontId="1" type="noConversion"/>
  </si>
  <si>
    <t>바깥가마실 세천-1</t>
  </si>
  <si>
    <t>화림2리 세천-1</t>
    <phoneticPr fontId="1" type="noConversion"/>
  </si>
  <si>
    <t>금성면</t>
    <phoneticPr fontId="1" type="noConversion"/>
  </si>
  <si>
    <t>화림리</t>
    <phoneticPr fontId="1" type="noConversion"/>
  </si>
  <si>
    <t>두두3리 산덕 소교량</t>
  </si>
  <si>
    <t>호티2리 하배원이 소교량</t>
  </si>
  <si>
    <t>마달피 마을진입로</t>
  </si>
  <si>
    <t>재두 마을진입로</t>
  </si>
  <si>
    <t>농로</t>
  </si>
  <si>
    <t>목소리 농로-1</t>
    <phoneticPr fontId="1" type="noConversion"/>
  </si>
  <si>
    <t>시설9 김종현</t>
    <phoneticPr fontId="1" type="noConversion"/>
  </si>
  <si>
    <t>금산군</t>
    <phoneticPr fontId="1" type="noConversion"/>
  </si>
  <si>
    <t>시설8 전인호</t>
    <phoneticPr fontId="1" type="noConversion"/>
  </si>
  <si>
    <t>693-3</t>
    <phoneticPr fontId="1" type="noConversion"/>
  </si>
  <si>
    <t>두지리 세천</t>
    <phoneticPr fontId="1" type="noConversion"/>
  </si>
  <si>
    <t>화성소교량</t>
  </si>
  <si>
    <t>부여군</t>
  </si>
  <si>
    <t>외산면</t>
    <phoneticPr fontId="1" type="noConversion"/>
  </si>
  <si>
    <t>740-4</t>
    <phoneticPr fontId="1" type="noConversion"/>
  </si>
  <si>
    <t>보통</t>
    <phoneticPr fontId="1" type="noConversion"/>
  </si>
  <si>
    <t>지선소교량</t>
  </si>
  <si>
    <t>외산면</t>
    <phoneticPr fontId="1" type="noConversion"/>
  </si>
  <si>
    <t>지선리</t>
    <phoneticPr fontId="1" type="noConversion"/>
  </si>
  <si>
    <t>왕포-동남3간 세천</t>
  </si>
  <si>
    <t>동남리 84</t>
    <phoneticPr fontId="1" type="noConversion"/>
  </si>
  <si>
    <t>행정6,서용숙</t>
  </si>
  <si>
    <t>시설9,송효근</t>
    <phoneticPr fontId="1" type="noConversion"/>
  </si>
  <si>
    <t>나성북로46번길  1지구</t>
  </si>
  <si>
    <t>부여읍</t>
    <phoneticPr fontId="1" type="noConversion"/>
  </si>
  <si>
    <t>227-9</t>
    <phoneticPr fontId="1" type="noConversion"/>
  </si>
  <si>
    <t>동남3세천</t>
  </si>
  <si>
    <t>79</t>
    <phoneticPr fontId="1" type="noConversion"/>
  </si>
  <si>
    <t>53</t>
    <phoneticPr fontId="1" type="noConversion"/>
  </si>
  <si>
    <t>시설9,송효근</t>
    <phoneticPr fontId="1" type="noConversion"/>
  </si>
  <si>
    <t>함모교</t>
  </si>
  <si>
    <t>규암</t>
  </si>
  <si>
    <t>모리</t>
  </si>
  <si>
    <t>여</t>
    <phoneticPr fontId="1" type="noConversion"/>
  </si>
  <si>
    <t>지토959소교량</t>
  </si>
  <si>
    <t>장암면</t>
    <phoneticPr fontId="1" type="noConversion"/>
  </si>
  <si>
    <t>959구</t>
    <phoneticPr fontId="1" type="noConversion"/>
  </si>
  <si>
    <t>시설8,서영덕</t>
    <phoneticPr fontId="1" type="noConversion"/>
  </si>
  <si>
    <t>합곡910소교량</t>
  </si>
  <si>
    <t>합곡리</t>
    <phoneticPr fontId="1" type="noConversion"/>
  </si>
  <si>
    <t>910-1</t>
    <phoneticPr fontId="1" type="noConversion"/>
  </si>
  <si>
    <t>죽절천</t>
  </si>
  <si>
    <t>구룡면</t>
  </si>
  <si>
    <t>죽절리</t>
  </si>
  <si>
    <t>281</t>
  </si>
  <si>
    <t>사동천</t>
  </si>
  <si>
    <t>금사리</t>
  </si>
  <si>
    <t>52-4</t>
  </si>
  <si>
    <t>81</t>
  </si>
  <si>
    <t>시설9,황원호</t>
    <phoneticPr fontId="1" type="noConversion"/>
  </si>
  <si>
    <t>칠산교</t>
  </si>
  <si>
    <t>임천면</t>
    <phoneticPr fontId="1" type="noConversion"/>
  </si>
  <si>
    <t>칠산리</t>
    <phoneticPr fontId="1" type="noConversion"/>
  </si>
  <si>
    <t>746-1</t>
    <phoneticPr fontId="1" type="noConversion"/>
  </si>
  <si>
    <t>비정리 45-14</t>
    <phoneticPr fontId="1" type="noConversion"/>
  </si>
  <si>
    <t>시설7,배인한</t>
    <phoneticPr fontId="1" type="noConversion"/>
  </si>
  <si>
    <t>청남소교량</t>
  </si>
  <si>
    <t>충화면</t>
    <phoneticPr fontId="1" type="noConversion"/>
  </si>
  <si>
    <t>청남리</t>
    <phoneticPr fontId="1" type="noConversion"/>
  </si>
  <si>
    <t>산226-2</t>
    <phoneticPr fontId="1" type="noConversion"/>
  </si>
  <si>
    <t>시설7,박정식</t>
    <phoneticPr fontId="1" type="noConversion"/>
  </si>
  <si>
    <t>오량소교량</t>
  </si>
  <si>
    <t>양화면</t>
    <phoneticPr fontId="1" type="noConversion"/>
  </si>
  <si>
    <t>오량리</t>
    <phoneticPr fontId="1" type="noConversion"/>
  </si>
  <si>
    <t>9-4</t>
    <phoneticPr fontId="1" type="noConversion"/>
  </si>
  <si>
    <t>입포
221-2</t>
    <phoneticPr fontId="1" type="noConversion"/>
  </si>
  <si>
    <t>시설9,유재용</t>
    <phoneticPr fontId="1" type="noConversion"/>
  </si>
  <si>
    <t>상촌세천</t>
  </si>
  <si>
    <t>상촌리</t>
    <phoneticPr fontId="1" type="noConversion"/>
  </si>
  <si>
    <t>241-2</t>
    <phoneticPr fontId="1" type="noConversion"/>
  </si>
  <si>
    <t>660-5</t>
    <phoneticPr fontId="1" type="noConversion"/>
  </si>
  <si>
    <t>청송들5소교량</t>
  </si>
  <si>
    <t>세도면</t>
    <phoneticPr fontId="1" type="noConversion"/>
  </si>
  <si>
    <t>청송리</t>
    <phoneticPr fontId="1" type="noConversion"/>
  </si>
  <si>
    <t>971</t>
    <phoneticPr fontId="1" type="noConversion"/>
  </si>
  <si>
    <t>973</t>
    <phoneticPr fontId="1" type="noConversion"/>
  </si>
  <si>
    <t>시설9,손홍민</t>
    <phoneticPr fontId="1" type="noConversion"/>
  </si>
  <si>
    <t>청송들4소교량</t>
  </si>
  <si>
    <t>984</t>
    <phoneticPr fontId="1" type="noConversion"/>
  </si>
  <si>
    <t>986</t>
    <phoneticPr fontId="1" type="noConversion"/>
  </si>
  <si>
    <t>봉두정소교량</t>
  </si>
  <si>
    <t>석성면</t>
  </si>
  <si>
    <t>봉정리</t>
  </si>
  <si>
    <t>1013-1</t>
  </si>
  <si>
    <t>시설8,박한빈</t>
    <phoneticPr fontId="1" type="noConversion"/>
  </si>
  <si>
    <t>신촌소교량</t>
  </si>
  <si>
    <t>부여군</t>
    <phoneticPr fontId="1" type="noConversion"/>
  </si>
  <si>
    <t>현내리</t>
  </si>
  <si>
    <t>응평소교량</t>
  </si>
  <si>
    <t>초촌면</t>
  </si>
  <si>
    <t>응평리,송국리</t>
  </si>
  <si>
    <t>480-1</t>
  </si>
  <si>
    <t>413-1</t>
  </si>
  <si>
    <t>시설8,최민식</t>
    <phoneticPr fontId="1" type="noConversion"/>
  </si>
  <si>
    <t>조령소하천</t>
  </si>
  <si>
    <t>은산면</t>
    <phoneticPr fontId="1" type="noConversion"/>
  </si>
  <si>
    <t>나령리</t>
    <phoneticPr fontId="1" type="noConversion"/>
  </si>
  <si>
    <t>시설9,김영평</t>
    <phoneticPr fontId="1" type="noConversion"/>
  </si>
  <si>
    <t>등촌소하천</t>
  </si>
  <si>
    <t>주암리</t>
    <phoneticPr fontId="1" type="noConversion"/>
  </si>
  <si>
    <t>시설9,김준석</t>
    <phoneticPr fontId="1" type="noConversion"/>
  </si>
  <si>
    <t>지토 868소교량</t>
  </si>
  <si>
    <t>점상리</t>
    <phoneticPr fontId="1" type="noConversion"/>
  </si>
  <si>
    <t>868-1</t>
    <phoneticPr fontId="1" type="noConversion"/>
  </si>
  <si>
    <t>화성리</t>
    <phoneticPr fontId="1" type="noConversion"/>
  </si>
  <si>
    <t>740-4</t>
    <phoneticPr fontId="1" type="noConversion"/>
  </si>
  <si>
    <t>행정6,서용숙</t>
    <phoneticPr fontId="1" type="noConversion"/>
  </si>
  <si>
    <t>시설7,조재민</t>
    <phoneticPr fontId="1" type="noConversion"/>
  </si>
  <si>
    <t>행정6,서용숙</t>
    <phoneticPr fontId="1" type="noConversion"/>
  </si>
  <si>
    <t>시설7조재민</t>
    <phoneticPr fontId="1" type="noConversion"/>
  </si>
  <si>
    <t>왕포리
동남리</t>
    <phoneticPr fontId="1" type="noConversion"/>
  </si>
  <si>
    <t>왕포리440-1</t>
    <phoneticPr fontId="1" type="noConversion"/>
  </si>
  <si>
    <t>부여읍</t>
    <phoneticPr fontId="1" type="noConversion"/>
  </si>
  <si>
    <t>구교리</t>
    <phoneticPr fontId="1" type="noConversion"/>
  </si>
  <si>
    <t>153-1</t>
    <phoneticPr fontId="1" type="noConversion"/>
  </si>
  <si>
    <t>시설7,지명근</t>
    <phoneticPr fontId="1" type="noConversion"/>
  </si>
  <si>
    <t>동남리</t>
    <phoneticPr fontId="1" type="noConversion"/>
  </si>
  <si>
    <t>규암면
함양리
292</t>
    <phoneticPr fontId="1" type="noConversion"/>
  </si>
  <si>
    <t>시설8,박연식</t>
    <phoneticPr fontId="1" type="noConversion"/>
  </si>
  <si>
    <t>지토리</t>
    <phoneticPr fontId="1" type="noConversion"/>
  </si>
  <si>
    <t>959구</t>
    <phoneticPr fontId="1" type="noConversion"/>
  </si>
  <si>
    <t>내산면</t>
    <phoneticPr fontId="1" type="noConversion"/>
  </si>
  <si>
    <t>장암면</t>
    <phoneticPr fontId="1" type="noConversion"/>
  </si>
  <si>
    <t>옥북1교</t>
  </si>
  <si>
    <t>서천군</t>
    <phoneticPr fontId="1" type="noConversion"/>
  </si>
  <si>
    <t>서천군</t>
    <phoneticPr fontId="1" type="noConversion"/>
  </si>
  <si>
    <t>장항읍</t>
  </si>
  <si>
    <t>송림리</t>
  </si>
  <si>
    <t>93-45</t>
  </si>
  <si>
    <t>885-3</t>
  </si>
  <si>
    <t>시설6 조덕현</t>
    <phoneticPr fontId="1" type="noConversion"/>
  </si>
  <si>
    <t>옥북2교</t>
  </si>
  <si>
    <t>92-41</t>
  </si>
  <si>
    <t>93-155</t>
  </si>
  <si>
    <t>옥북3교</t>
  </si>
  <si>
    <t>옥남리</t>
  </si>
  <si>
    <t>230-2</t>
  </si>
  <si>
    <t>229-1</t>
  </si>
  <si>
    <t>옥북4교</t>
  </si>
  <si>
    <t>송림세천1교</t>
  </si>
  <si>
    <t>3-40</t>
  </si>
  <si>
    <t>해당없음</t>
    <phoneticPr fontId="1" type="noConversion"/>
  </si>
  <si>
    <t>송림세천2교</t>
  </si>
  <si>
    <t>679-1</t>
  </si>
  <si>
    <t>시설6 조덕현</t>
    <phoneticPr fontId="1" type="noConversion"/>
  </si>
  <si>
    <t>신포진입로</t>
  </si>
  <si>
    <t>마서면</t>
  </si>
  <si>
    <t>신포리</t>
  </si>
  <si>
    <t>345-1</t>
  </si>
  <si>
    <t>426</t>
  </si>
  <si>
    <t>종지진입로</t>
  </si>
  <si>
    <t>한산면</t>
  </si>
  <si>
    <t>종지리</t>
  </si>
  <si>
    <t>333</t>
  </si>
  <si>
    <t>264</t>
  </si>
  <si>
    <t>부내천</t>
  </si>
  <si>
    <t>충남</t>
    <phoneticPr fontId="1" type="noConversion"/>
  </si>
  <si>
    <t>종천면</t>
  </si>
  <si>
    <t>당정리</t>
  </si>
  <si>
    <t>640</t>
  </si>
  <si>
    <t>132-5</t>
  </si>
  <si>
    <t>시설7 노병준</t>
    <phoneticPr fontId="1" type="noConversion"/>
  </si>
  <si>
    <t>정골천</t>
  </si>
  <si>
    <t>비인면</t>
  </si>
  <si>
    <t>성산리</t>
  </si>
  <si>
    <t>149-1</t>
  </si>
  <si>
    <t>시설7 임상현</t>
    <phoneticPr fontId="1" type="noConversion"/>
  </si>
  <si>
    <t>BOX교3
(장포천)</t>
  </si>
  <si>
    <t>관리</t>
  </si>
  <si>
    <t>가양1천</t>
  </si>
  <si>
    <t>마산면</t>
  </si>
  <si>
    <t>가양리</t>
  </si>
  <si>
    <t>462-11</t>
  </si>
  <si>
    <t>시설7 박병우</t>
    <phoneticPr fontId="1" type="noConversion"/>
  </si>
  <si>
    <t>소야1천</t>
  </si>
  <si>
    <t>소야리</t>
  </si>
  <si>
    <t>15-1</t>
  </si>
  <si>
    <t>삼월1천</t>
  </si>
  <si>
    <t>삼월리</t>
  </si>
  <si>
    <t>18-2</t>
  </si>
  <si>
    <t>39-5</t>
  </si>
  <si>
    <t>마명교</t>
  </si>
  <si>
    <t>마명리</t>
  </si>
  <si>
    <t>49-6</t>
  </si>
  <si>
    <t>가양진입로</t>
  </si>
  <si>
    <t>마산면</t>
    <phoneticPr fontId="1" type="noConversion"/>
  </si>
  <si>
    <t>가양</t>
  </si>
  <si>
    <t>298-1</t>
  </si>
  <si>
    <t>283-1</t>
  </si>
  <si>
    <t>허문진입로</t>
  </si>
  <si>
    <t>요곡</t>
  </si>
  <si>
    <t>182-1</t>
  </si>
  <si>
    <t>192-2</t>
  </si>
  <si>
    <t>마산진입로</t>
  </si>
  <si>
    <t>마산면</t>
    <phoneticPr fontId="1" type="noConversion"/>
  </si>
  <si>
    <t>마산</t>
  </si>
  <si>
    <t>98-4</t>
  </si>
  <si>
    <t>벽오진입로</t>
  </si>
  <si>
    <t>벽오</t>
  </si>
  <si>
    <t>186-2</t>
  </si>
  <si>
    <t>6</t>
  </si>
  <si>
    <t>북이,남이진입로</t>
  </si>
  <si>
    <t>이사</t>
  </si>
  <si>
    <t>228-1</t>
  </si>
  <si>
    <t>막동세천</t>
  </si>
  <si>
    <t>기산</t>
  </si>
  <si>
    <t>막동</t>
  </si>
  <si>
    <t>19-2</t>
  </si>
  <si>
    <t>시설8 박진관</t>
    <phoneticPr fontId="1" type="noConversion"/>
  </si>
  <si>
    <t>옥산리</t>
    <phoneticPr fontId="1" type="noConversion"/>
  </si>
  <si>
    <t>시설7 김해성</t>
    <phoneticPr fontId="1" type="noConversion"/>
  </si>
  <si>
    <t>시설7 유성근</t>
    <phoneticPr fontId="1" type="noConversion"/>
  </si>
  <si>
    <t>시설7 박병우</t>
    <phoneticPr fontId="1" type="noConversion"/>
  </si>
  <si>
    <t>신왕리세천</t>
  </si>
  <si>
    <t>남양면</t>
  </si>
  <si>
    <t>신왕</t>
  </si>
  <si>
    <t>산134</t>
  </si>
  <si>
    <t>용두2세월교</t>
  </si>
  <si>
    <t>용두</t>
  </si>
  <si>
    <t>468-1</t>
  </si>
  <si>
    <t>408-1</t>
  </si>
  <si>
    <t>용두1세월교</t>
  </si>
  <si>
    <t>83-8</t>
  </si>
  <si>
    <t>대봉세월교</t>
  </si>
  <si>
    <t>대봉</t>
  </si>
  <si>
    <t>791-6</t>
  </si>
  <si>
    <t>812-1</t>
  </si>
  <si>
    <t>온직세월교</t>
  </si>
  <si>
    <t>온직</t>
  </si>
  <si>
    <t>수석리세월교</t>
  </si>
  <si>
    <t>대치면</t>
  </si>
  <si>
    <t>수석</t>
  </si>
  <si>
    <t>시설9김창섭</t>
    <phoneticPr fontId="1" type="noConversion"/>
  </si>
  <si>
    <t>이화리세천</t>
  </si>
  <si>
    <t>청양군</t>
    <phoneticPr fontId="1" type="noConversion"/>
  </si>
  <si>
    <t>이화</t>
  </si>
  <si>
    <t>시설6김시진</t>
    <phoneticPr fontId="1" type="noConversion"/>
  </si>
  <si>
    <t>장곡3세월교</t>
  </si>
  <si>
    <t>장곡</t>
  </si>
  <si>
    <t>157-1</t>
  </si>
  <si>
    <t>장곡1세월교</t>
  </si>
  <si>
    <t>127-1</t>
  </si>
  <si>
    <t>122-1</t>
  </si>
  <si>
    <t>장곡2세월교</t>
  </si>
  <si>
    <t>구치세월교</t>
  </si>
  <si>
    <t>구치</t>
  </si>
  <si>
    <t>166-1</t>
  </si>
  <si>
    <t>171-5</t>
  </si>
  <si>
    <t>양사세월교</t>
  </si>
  <si>
    <t>비봉면</t>
  </si>
  <si>
    <t>양사</t>
  </si>
  <si>
    <t>1068-1</t>
  </si>
  <si>
    <t>장곡면
산성리 356</t>
  </si>
  <si>
    <t>사점세월교</t>
  </si>
  <si>
    <t>사점</t>
  </si>
  <si>
    <t>215-2</t>
  </si>
  <si>
    <t>201-1</t>
  </si>
  <si>
    <t>방한세월교</t>
  </si>
  <si>
    <t>방한</t>
  </si>
  <si>
    <t>1030-1</t>
  </si>
  <si>
    <t>장곡면 옥계리 428-41</t>
  </si>
  <si>
    <t>미량세월교</t>
  </si>
  <si>
    <t>운곡면</t>
  </si>
  <si>
    <t>미량</t>
  </si>
  <si>
    <t>1192-4</t>
  </si>
  <si>
    <t>1059-1</t>
  </si>
  <si>
    <t>분향리세월교</t>
  </si>
  <si>
    <t>장평면</t>
  </si>
  <si>
    <t>분향</t>
  </si>
  <si>
    <t>80-1</t>
  </si>
  <si>
    <t>천장리세천</t>
  </si>
  <si>
    <t>정산면</t>
  </si>
  <si>
    <t>천장</t>
  </si>
  <si>
    <t>산35-1</t>
  </si>
  <si>
    <t>천장세월교</t>
  </si>
  <si>
    <t>226-50</t>
  </si>
  <si>
    <t>산32-1</t>
  </si>
  <si>
    <t>마치세월교</t>
  </si>
  <si>
    <t>마치</t>
  </si>
  <si>
    <t>585-3</t>
  </si>
  <si>
    <t>33-1</t>
  </si>
  <si>
    <t>내직2리세천</t>
  </si>
  <si>
    <t>청남면</t>
  </si>
  <si>
    <t>내직</t>
  </si>
  <si>
    <t>66-2</t>
  </si>
  <si>
    <t>청소2리세천</t>
  </si>
  <si>
    <t>청소</t>
  </si>
  <si>
    <t>56-3</t>
  </si>
  <si>
    <t>56-5</t>
  </si>
  <si>
    <t>지곡세월교</t>
  </si>
  <si>
    <t>지곡</t>
  </si>
  <si>
    <t>292-16</t>
  </si>
  <si>
    <t>257-2</t>
  </si>
  <si>
    <t>천내2세월교</t>
  </si>
  <si>
    <t>천내</t>
  </si>
  <si>
    <t>산정2리세천</t>
  </si>
  <si>
    <t>화성면</t>
  </si>
  <si>
    <t>산정</t>
  </si>
  <si>
    <t>605-1</t>
  </si>
  <si>
    <t>378-3</t>
  </si>
  <si>
    <t>용당세월교</t>
  </si>
  <si>
    <t>용당</t>
  </si>
  <si>
    <t>599-1</t>
  </si>
  <si>
    <t>기덕교</t>
  </si>
  <si>
    <t>기덕리</t>
  </si>
  <si>
    <t>254-4</t>
  </si>
  <si>
    <t>청양군</t>
    <phoneticPr fontId="1" type="noConversion"/>
  </si>
  <si>
    <t>시설6김시진</t>
    <phoneticPr fontId="1" type="noConversion"/>
  </si>
  <si>
    <t>시설9김창섭</t>
    <phoneticPr fontId="1" type="noConversion"/>
  </si>
  <si>
    <t>2018.04.20</t>
    <phoneticPr fontId="1" type="noConversion"/>
  </si>
  <si>
    <t>2020.05.31</t>
    <phoneticPr fontId="1" type="noConversion"/>
  </si>
  <si>
    <t>2020.04.23</t>
    <phoneticPr fontId="1" type="noConversion"/>
  </si>
  <si>
    <t>시설8 전광민</t>
    <phoneticPr fontId="1" type="noConversion"/>
  </si>
  <si>
    <t>시설9 김재연</t>
    <phoneticPr fontId="1" type="noConversion"/>
  </si>
  <si>
    <t>홍성군</t>
    <phoneticPr fontId="1" type="noConversion"/>
  </si>
  <si>
    <t>광천읍</t>
    <phoneticPr fontId="1" type="noConversion"/>
  </si>
  <si>
    <t>월림리</t>
    <phoneticPr fontId="1" type="noConversion"/>
  </si>
  <si>
    <t>227-2</t>
    <phoneticPr fontId="1" type="noConversion"/>
  </si>
  <si>
    <t>시설9 김재연</t>
    <phoneticPr fontId="1" type="noConversion"/>
  </si>
  <si>
    <t>충남</t>
    <phoneticPr fontId="1" type="noConversion"/>
  </si>
  <si>
    <t>담산리</t>
    <phoneticPr fontId="1" type="noConversion"/>
  </si>
  <si>
    <t>시설8 전광민</t>
  </si>
  <si>
    <t>장양리</t>
    <phoneticPr fontId="1" type="noConversion"/>
  </si>
  <si>
    <t>홍성군</t>
    <phoneticPr fontId="1" type="noConversion"/>
  </si>
  <si>
    <t>금마면</t>
    <phoneticPr fontId="1" type="noConversion"/>
  </si>
  <si>
    <t>시설9 최영석</t>
    <phoneticPr fontId="1" type="noConversion"/>
  </si>
  <si>
    <t>결성면</t>
    <phoneticPr fontId="1" type="noConversion"/>
  </si>
  <si>
    <t>시설7 최승철</t>
    <phoneticPr fontId="1" type="noConversion"/>
  </si>
  <si>
    <t>갈산면</t>
    <phoneticPr fontId="1" type="noConversion"/>
  </si>
  <si>
    <t>신안리</t>
    <phoneticPr fontId="1" type="noConversion"/>
  </si>
  <si>
    <t>시설7 박서준</t>
    <phoneticPr fontId="1" type="noConversion"/>
  </si>
  <si>
    <t>덕정리</t>
    <phoneticPr fontId="1" type="noConversion"/>
  </si>
  <si>
    <t>광천읍</t>
    <phoneticPr fontId="1" type="noConversion"/>
  </si>
  <si>
    <t>장곡면</t>
    <phoneticPr fontId="1" type="noConversion"/>
  </si>
  <si>
    <t>도산리</t>
    <phoneticPr fontId="1" type="noConversion"/>
  </si>
  <si>
    <t>보통</t>
    <phoneticPr fontId="1" type="noConversion"/>
  </si>
  <si>
    <t>시설7 이재윤</t>
    <phoneticPr fontId="1" type="noConversion"/>
  </si>
  <si>
    <t>소암리</t>
    <phoneticPr fontId="1" type="noConversion"/>
  </si>
  <si>
    <t>내죽리</t>
    <phoneticPr fontId="1" type="noConversion"/>
  </si>
  <si>
    <t>홍북읍</t>
    <phoneticPr fontId="1" type="noConversion"/>
  </si>
  <si>
    <t>내덕리</t>
    <phoneticPr fontId="1" type="noConversion"/>
  </si>
  <si>
    <t>765-1</t>
    <phoneticPr fontId="1" type="noConversion"/>
  </si>
  <si>
    <t>신진리</t>
    <phoneticPr fontId="1" type="noConversion"/>
  </si>
  <si>
    <t>119-2</t>
    <phoneticPr fontId="1" type="noConversion"/>
  </si>
  <si>
    <t>765-2</t>
    <phoneticPr fontId="1" type="noConversion"/>
  </si>
  <si>
    <t>시설6 정상헌</t>
    <phoneticPr fontId="1" type="noConversion"/>
  </si>
  <si>
    <t>구항면</t>
    <phoneticPr fontId="1" type="noConversion"/>
  </si>
  <si>
    <t>마온리</t>
    <phoneticPr fontId="1" type="noConversion"/>
  </si>
  <si>
    <t>187-1</t>
    <phoneticPr fontId="1" type="noConversion"/>
  </si>
  <si>
    <t>교향리</t>
    <phoneticPr fontId="1" type="noConversion"/>
  </si>
  <si>
    <t>마온2 마을집입로</t>
    <phoneticPr fontId="1" type="noConversion"/>
  </si>
  <si>
    <t>매하천 제3박스 소교량</t>
    <phoneticPr fontId="1" type="noConversion"/>
  </si>
  <si>
    <t>신촌 세천</t>
    <phoneticPr fontId="1" type="noConversion"/>
  </si>
  <si>
    <t>상정천 제2무명 소교량</t>
    <phoneticPr fontId="1" type="noConversion"/>
  </si>
  <si>
    <t>상정리</t>
    <phoneticPr fontId="1" type="noConversion"/>
  </si>
  <si>
    <t>도산마을 안길</t>
    <phoneticPr fontId="1" type="noConversion"/>
  </si>
  <si>
    <t>소암마을 안길</t>
    <phoneticPr fontId="1" type="noConversion"/>
  </si>
  <si>
    <t>274-1</t>
    <phoneticPr fontId="1" type="noConversion"/>
  </si>
  <si>
    <t>운용 소교량</t>
    <phoneticPr fontId="1" type="noConversion"/>
  </si>
  <si>
    <t>홍성군</t>
    <phoneticPr fontId="1" type="noConversion"/>
  </si>
  <si>
    <t>광천읍</t>
    <phoneticPr fontId="1" type="noConversion"/>
  </si>
  <si>
    <t>운용리</t>
    <phoneticPr fontId="1" type="noConversion"/>
  </si>
  <si>
    <t>2020.04.23</t>
    <phoneticPr fontId="1" type="noConversion"/>
  </si>
  <si>
    <t>교항천 제1무명 소교량</t>
    <phoneticPr fontId="1" type="noConversion"/>
  </si>
  <si>
    <t>빙질2 소교량</t>
    <phoneticPr fontId="1" type="noConversion"/>
  </si>
  <si>
    <t>시설8 전광민</t>
    <phoneticPr fontId="1" type="noConversion"/>
  </si>
  <si>
    <t>빙질3 소교량</t>
    <phoneticPr fontId="1" type="noConversion"/>
  </si>
  <si>
    <t>820-15</t>
    <phoneticPr fontId="1" type="noConversion"/>
  </si>
  <si>
    <t>2020.04.23</t>
    <phoneticPr fontId="1" type="noConversion"/>
  </si>
  <si>
    <t>하담1 소교량</t>
    <phoneticPr fontId="1" type="noConversion"/>
  </si>
  <si>
    <t>장양 농로</t>
    <phoneticPr fontId="1" type="noConversion"/>
  </si>
  <si>
    <t>월암 마을안길</t>
    <phoneticPr fontId="1" type="noConversion"/>
  </si>
  <si>
    <t>월암리</t>
    <phoneticPr fontId="1" type="noConversion"/>
  </si>
  <si>
    <t>시설9 이후영</t>
    <phoneticPr fontId="1" type="noConversion"/>
  </si>
  <si>
    <t>구항면</t>
    <phoneticPr fontId="1" type="noConversion"/>
  </si>
  <si>
    <t>자양4 마을진입로</t>
    <phoneticPr fontId="1" type="noConversion"/>
  </si>
  <si>
    <t>매현리</t>
    <phoneticPr fontId="1" type="noConversion"/>
  </si>
  <si>
    <t>248-4</t>
    <phoneticPr fontId="1" type="noConversion"/>
  </si>
  <si>
    <t>잠방천 제3무명 소교량</t>
    <phoneticPr fontId="1" type="noConversion"/>
  </si>
  <si>
    <t>성곡리</t>
    <phoneticPr fontId="1" type="noConversion"/>
  </si>
  <si>
    <t>용당 소교량</t>
    <phoneticPr fontId="1" type="noConversion"/>
  </si>
  <si>
    <t>내죽세월교</t>
    <phoneticPr fontId="1" type="noConversion"/>
  </si>
  <si>
    <t>내덕1 세천</t>
    <phoneticPr fontId="1" type="noConversion"/>
  </si>
  <si>
    <t>내덕2 소교량</t>
    <phoneticPr fontId="1" type="noConversion"/>
  </si>
  <si>
    <t>마온1 마을진입로</t>
    <phoneticPr fontId="1" type="noConversion"/>
  </si>
  <si>
    <t>마상2소교량</t>
    <phoneticPr fontId="1" type="noConversion"/>
  </si>
  <si>
    <t>예산군</t>
    <phoneticPr fontId="1" type="noConversion"/>
  </si>
  <si>
    <t>예산읍</t>
    <phoneticPr fontId="1" type="noConversion"/>
  </si>
  <si>
    <t>주교리</t>
    <phoneticPr fontId="1" type="noConversion"/>
  </si>
  <si>
    <t>528-1</t>
    <phoneticPr fontId="1" type="noConversion"/>
  </si>
  <si>
    <t>20.3.17.</t>
    <phoneticPr fontId="1" type="noConversion"/>
  </si>
  <si>
    <t>콘크리트균열, 안전시설(난간) 없음</t>
    <phoneticPr fontId="1" type="noConversion"/>
  </si>
  <si>
    <t>특교세 확보</t>
    <phoneticPr fontId="1" type="noConversion"/>
  </si>
  <si>
    <t>22.12.31.</t>
    <phoneticPr fontId="1" type="noConversion"/>
  </si>
  <si>
    <t>시설6 김영환</t>
    <phoneticPr fontId="1" type="noConversion"/>
  </si>
  <si>
    <t>예산읍장 박흥돈</t>
    <phoneticPr fontId="1" type="noConversion"/>
  </si>
  <si>
    <t>마상3소교량</t>
    <phoneticPr fontId="1" type="noConversion"/>
  </si>
  <si>
    <t>예산읍</t>
    <phoneticPr fontId="1" type="noConversion"/>
  </si>
  <si>
    <t>노후교량, 안전시설(난간) 없음</t>
    <phoneticPr fontId="1" type="noConversion"/>
  </si>
  <si>
    <t>20.3.17.</t>
    <phoneticPr fontId="1" type="noConversion"/>
  </si>
  <si>
    <t>콘크리트균열, 안전시설(난간) 파손</t>
    <phoneticPr fontId="1" type="noConversion"/>
  </si>
  <si>
    <t>예산군</t>
    <phoneticPr fontId="1" type="noConversion"/>
  </si>
  <si>
    <t>20.3.6.</t>
    <phoneticPr fontId="1" type="noConversion"/>
  </si>
  <si>
    <t>대술면</t>
    <phoneticPr fontId="1" type="noConversion"/>
  </si>
  <si>
    <t>시산리</t>
    <phoneticPr fontId="1" type="noConversion"/>
  </si>
  <si>
    <t>대술부면장 안창근</t>
    <phoneticPr fontId="1" type="noConversion"/>
  </si>
  <si>
    <t>진입로 단차</t>
    <phoneticPr fontId="1" type="noConversion"/>
  </si>
  <si>
    <t>화산리</t>
    <phoneticPr fontId="1" type="noConversion"/>
  </si>
  <si>
    <t>173-1</t>
    <phoneticPr fontId="1" type="noConversion"/>
  </si>
  <si>
    <t>대술부면장 안창근</t>
    <phoneticPr fontId="1" type="noConversion"/>
  </si>
  <si>
    <t>수골천2소교량</t>
    <phoneticPr fontId="1" type="noConversion"/>
  </si>
  <si>
    <t>특교세 확보</t>
    <phoneticPr fontId="1" type="noConversion"/>
  </si>
  <si>
    <t>신양면</t>
    <phoneticPr fontId="1" type="noConversion"/>
  </si>
  <si>
    <t>가지리</t>
    <phoneticPr fontId="1" type="noConversion"/>
  </si>
  <si>
    <t>20.3.16.</t>
    <phoneticPr fontId="1" type="noConversion"/>
  </si>
  <si>
    <t>신양부면장 조성수</t>
    <phoneticPr fontId="1" type="noConversion"/>
  </si>
  <si>
    <t>신양천소교량</t>
    <phoneticPr fontId="1" type="noConversion"/>
  </si>
  <si>
    <t>543-2</t>
    <phoneticPr fontId="1" type="noConversion"/>
  </si>
  <si>
    <t>녹문세월교</t>
    <phoneticPr fontId="1" type="noConversion"/>
  </si>
  <si>
    <t>녹문리</t>
    <phoneticPr fontId="1" type="noConversion"/>
  </si>
  <si>
    <t>수위증가 시 통행불가</t>
    <phoneticPr fontId="1" type="noConversion"/>
  </si>
  <si>
    <t>21.12.31.</t>
    <phoneticPr fontId="1" type="noConversion"/>
  </si>
  <si>
    <t>시설9 이재하</t>
    <phoneticPr fontId="1" type="noConversion"/>
  </si>
  <si>
    <t>귀곡2리 소교량</t>
    <phoneticPr fontId="1" type="noConversion"/>
  </si>
  <si>
    <t>광천1소교량</t>
    <phoneticPr fontId="1" type="noConversion"/>
  </si>
  <si>
    <t>광천리</t>
    <phoneticPr fontId="1" type="noConversion"/>
  </si>
  <si>
    <t>20.3.13.</t>
    <phoneticPr fontId="1" type="noConversion"/>
  </si>
  <si>
    <t>시설6 류재성</t>
    <phoneticPr fontId="1" type="noConversion"/>
  </si>
  <si>
    <t>고세울세천</t>
    <phoneticPr fontId="1" type="noConversion"/>
  </si>
  <si>
    <t>대술면</t>
    <phoneticPr fontId="1" type="noConversion"/>
  </si>
  <si>
    <t>궐곡리</t>
    <phoneticPr fontId="1" type="noConversion"/>
  </si>
  <si>
    <t>20.3.11.</t>
    <phoneticPr fontId="1" type="noConversion"/>
  </si>
  <si>
    <t>시설6 김용섭</t>
    <phoneticPr fontId="1" type="noConversion"/>
  </si>
  <si>
    <t>황계리</t>
    <phoneticPr fontId="1" type="noConversion"/>
  </si>
  <si>
    <t>239-1</t>
    <phoneticPr fontId="1" type="noConversion"/>
  </si>
  <si>
    <t>시왕2리세천</t>
    <phoneticPr fontId="1" type="noConversion"/>
  </si>
  <si>
    <t>시왕리</t>
    <phoneticPr fontId="1" type="noConversion"/>
  </si>
  <si>
    <t>산76</t>
    <phoneticPr fontId="1" type="noConversion"/>
  </si>
  <si>
    <t>광시면</t>
    <phoneticPr fontId="1" type="noConversion"/>
  </si>
  <si>
    <t>관음리</t>
    <phoneticPr fontId="1" type="noConversion"/>
  </si>
  <si>
    <t>산22-4</t>
    <phoneticPr fontId="1" type="noConversion"/>
  </si>
  <si>
    <t>20.3.10.</t>
    <phoneticPr fontId="1" type="noConversion"/>
  </si>
  <si>
    <t>광시면장 이항재</t>
    <phoneticPr fontId="1" type="noConversion"/>
  </si>
  <si>
    <t>복당리</t>
    <phoneticPr fontId="1" type="noConversion"/>
  </si>
  <si>
    <t>상류 미개수</t>
    <phoneticPr fontId="1" type="noConversion"/>
  </si>
  <si>
    <t>덕산면장 정윤교</t>
    <phoneticPr fontId="1" type="noConversion"/>
  </si>
  <si>
    <t>내라1세천</t>
    <phoneticPr fontId="1" type="noConversion"/>
  </si>
  <si>
    <t>덕산면</t>
    <phoneticPr fontId="1" type="noConversion"/>
  </si>
  <si>
    <t>170-12</t>
    <phoneticPr fontId="1" type="noConversion"/>
  </si>
  <si>
    <t>신택2세천</t>
    <phoneticPr fontId="1" type="noConversion"/>
  </si>
  <si>
    <t>신암면</t>
    <phoneticPr fontId="1" type="noConversion"/>
  </si>
  <si>
    <t>169-7</t>
    <phoneticPr fontId="1" type="noConversion"/>
  </si>
  <si>
    <t>20.3.18.</t>
    <phoneticPr fontId="1" type="noConversion"/>
  </si>
  <si>
    <t>상류 호안정비필요</t>
    <phoneticPr fontId="1" type="noConversion"/>
  </si>
  <si>
    <t>불량</t>
    <phoneticPr fontId="1" type="noConversion"/>
  </si>
  <si>
    <t>22.12.31.</t>
    <phoneticPr fontId="1" type="noConversion"/>
  </si>
  <si>
    <t>신암면장 한관흠</t>
    <phoneticPr fontId="1" type="noConversion"/>
  </si>
  <si>
    <t>세천</t>
    <phoneticPr fontId="1" type="noConversion"/>
  </si>
  <si>
    <t>월곡리1세천</t>
    <phoneticPr fontId="1" type="noConversion"/>
  </si>
  <si>
    <t>오가면</t>
    <phoneticPr fontId="1" type="noConversion"/>
  </si>
  <si>
    <t>월곡리</t>
    <phoneticPr fontId="1" type="noConversion"/>
  </si>
  <si>
    <t>216-6</t>
    <phoneticPr fontId="1" type="noConversion"/>
  </si>
  <si>
    <t>20.3.19.</t>
    <phoneticPr fontId="1" type="noConversion"/>
  </si>
  <si>
    <t>준설필요</t>
    <phoneticPr fontId="1" type="noConversion"/>
  </si>
  <si>
    <t>시설9 송영호</t>
    <phoneticPr fontId="1" type="noConversion"/>
  </si>
  <si>
    <t>오가면장 임성래</t>
    <phoneticPr fontId="1" type="noConversion"/>
  </si>
  <si>
    <t>오촌2리1세천</t>
    <phoneticPr fontId="1" type="noConversion"/>
  </si>
  <si>
    <t>오촌리</t>
    <phoneticPr fontId="1" type="noConversion"/>
  </si>
  <si>
    <t>이티2리마을진입로</t>
    <phoneticPr fontId="1" type="noConversion"/>
  </si>
  <si>
    <t>이티리</t>
    <phoneticPr fontId="1" type="noConversion"/>
  </si>
  <si>
    <t>화천리</t>
    <phoneticPr fontId="1" type="noConversion"/>
  </si>
  <si>
    <t>부분파손 침하</t>
    <phoneticPr fontId="1" type="noConversion"/>
  </si>
  <si>
    <t>원천리</t>
    <phoneticPr fontId="1" type="noConversion"/>
  </si>
  <si>
    <t>949-1</t>
    <phoneticPr fontId="1" type="noConversion"/>
  </si>
  <si>
    <t>528-1</t>
    <phoneticPr fontId="1" type="noConversion"/>
  </si>
  <si>
    <t>시설6 김영환</t>
    <phoneticPr fontId="1" type="noConversion"/>
  </si>
  <si>
    <t>예산읍장 박흥돈</t>
    <phoneticPr fontId="1" type="noConversion"/>
  </si>
  <si>
    <t>간양5소교량</t>
    <phoneticPr fontId="1" type="noConversion"/>
  </si>
  <si>
    <t>간양리</t>
    <phoneticPr fontId="1" type="noConversion"/>
  </si>
  <si>
    <t>수촌소교량1</t>
    <phoneticPr fontId="1" type="noConversion"/>
  </si>
  <si>
    <t>삽교읍</t>
    <phoneticPr fontId="1" type="noConversion"/>
  </si>
  <si>
    <t>수촌리</t>
    <phoneticPr fontId="1" type="noConversion"/>
  </si>
  <si>
    <t>221-13</t>
    <phoneticPr fontId="1" type="noConversion"/>
  </si>
  <si>
    <t>시설7 김승규</t>
    <phoneticPr fontId="1" type="noConversion"/>
  </si>
  <si>
    <t>행정9 이영준</t>
    <phoneticPr fontId="1" type="noConversion"/>
  </si>
  <si>
    <t>청룡천소교량</t>
    <phoneticPr fontId="1" type="noConversion"/>
  </si>
  <si>
    <t>325-4</t>
    <phoneticPr fontId="1" type="noConversion"/>
  </si>
  <si>
    <t>진입로협소</t>
    <phoneticPr fontId="1" type="noConversion"/>
  </si>
  <si>
    <t>가마천소교량</t>
    <phoneticPr fontId="1" type="noConversion"/>
  </si>
  <si>
    <t>439-6</t>
    <phoneticPr fontId="1" type="noConversion"/>
  </si>
  <si>
    <t>은행천소교량</t>
    <phoneticPr fontId="1" type="noConversion"/>
  </si>
  <si>
    <t>668-1</t>
    <phoneticPr fontId="1" type="noConversion"/>
  </si>
  <si>
    <t>교량 재가설 중</t>
    <phoneticPr fontId="1" type="noConversion"/>
  </si>
  <si>
    <t>수골천1소교량</t>
    <phoneticPr fontId="1" type="noConversion"/>
  </si>
  <si>
    <t>송석리</t>
    <phoneticPr fontId="1" type="noConversion"/>
  </si>
  <si>
    <t>콘크리트균열, 노후교량</t>
    <phoneticPr fontId="1" type="noConversion"/>
  </si>
  <si>
    <t>23.12.31.</t>
    <phoneticPr fontId="1" type="noConversion"/>
  </si>
  <si>
    <t>가지세월교</t>
    <phoneticPr fontId="1" type="noConversion"/>
  </si>
  <si>
    <t>안전시설(난간) 없음</t>
    <phoneticPr fontId="1" type="noConversion"/>
  </si>
  <si>
    <t>20.3.16</t>
    <phoneticPr fontId="1" type="noConversion"/>
  </si>
  <si>
    <t>연리세월교</t>
    <phoneticPr fontId="1" type="noConversion"/>
  </si>
  <si>
    <t>연리</t>
    <phoneticPr fontId="1" type="noConversion"/>
  </si>
  <si>
    <t>423-9</t>
    <phoneticPr fontId="1" type="noConversion"/>
  </si>
  <si>
    <t>진입로 협소, 안전시설(난간) 없음</t>
    <phoneticPr fontId="1" type="noConversion"/>
  </si>
  <si>
    <t>귀곡리</t>
    <phoneticPr fontId="1" type="noConversion"/>
  </si>
  <si>
    <t>죽천2리세천</t>
    <phoneticPr fontId="1" type="noConversion"/>
  </si>
  <si>
    <t>죽천리</t>
    <phoneticPr fontId="1" type="noConversion"/>
  </si>
  <si>
    <t>황계리세천</t>
    <phoneticPr fontId="1" type="noConversion"/>
  </si>
  <si>
    <t>239-12</t>
    <phoneticPr fontId="1" type="noConversion"/>
  </si>
  <si>
    <t>관음천3세천</t>
    <phoneticPr fontId="1" type="noConversion"/>
  </si>
  <si>
    <t>시설7 김효중</t>
    <phoneticPr fontId="1" type="noConversion"/>
  </si>
  <si>
    <t>복당1세천</t>
    <phoneticPr fontId="1" type="noConversion"/>
  </si>
  <si>
    <t>내라리</t>
    <phoneticPr fontId="1" type="noConversion"/>
  </si>
  <si>
    <t>신택리</t>
    <phoneticPr fontId="1" type="noConversion"/>
  </si>
  <si>
    <t>298-3</t>
    <phoneticPr fontId="1" type="noConversion"/>
  </si>
  <si>
    <t>시설6 추기동</t>
    <phoneticPr fontId="1" type="noConversion"/>
  </si>
  <si>
    <t>196-11</t>
    <phoneticPr fontId="1" type="noConversion"/>
  </si>
  <si>
    <t>153-2</t>
    <phoneticPr fontId="1" type="noConversion"/>
  </si>
  <si>
    <t>도로폭협소, 높은경사</t>
    <phoneticPr fontId="1" type="noConversion"/>
  </si>
  <si>
    <t>화천2리마을진입로</t>
    <phoneticPr fontId="1" type="noConversion"/>
  </si>
  <si>
    <t>원천2리3마을진입로</t>
    <phoneticPr fontId="1" type="noConversion"/>
  </si>
  <si>
    <t>마을진입로</t>
    <phoneticPr fontId="1" type="noConversion"/>
  </si>
  <si>
    <t>취입보</t>
    <phoneticPr fontId="1" type="noConversion"/>
  </si>
  <si>
    <t>낙차공</t>
    <phoneticPr fontId="1" type="noConversion"/>
  </si>
  <si>
    <t>낙차공</t>
    <phoneticPr fontId="1" type="noConversion"/>
  </si>
  <si>
    <t>취입보</t>
    <phoneticPr fontId="1" type="noConversion"/>
  </si>
  <si>
    <t>낙차공</t>
    <phoneticPr fontId="1" type="noConversion"/>
  </si>
  <si>
    <t>농로</t>
    <phoneticPr fontId="1" type="noConversion"/>
  </si>
  <si>
    <t>시설8유명재</t>
    <phoneticPr fontId="1" type="noConversion"/>
  </si>
  <si>
    <t>지역개발팀장 한승목</t>
    <phoneticPr fontId="1" type="noConversion"/>
  </si>
  <si>
    <t>대웅엔지니어링㈜ 문정규</t>
    <phoneticPr fontId="1" type="noConversion"/>
  </si>
  <si>
    <t>시설6 박종철</t>
    <phoneticPr fontId="1" type="noConversion"/>
  </si>
  <si>
    <t>시설7 한재호</t>
    <phoneticPr fontId="1" type="noConversion"/>
  </si>
  <si>
    <t>시설8 이봉노</t>
    <phoneticPr fontId="1" type="noConversion"/>
  </si>
  <si>
    <t>시설8 최석민</t>
    <phoneticPr fontId="1" type="noConversion"/>
  </si>
  <si>
    <t>시설7 이정재</t>
    <phoneticPr fontId="1" type="noConversion"/>
  </si>
  <si>
    <t>시설7 오주원</t>
    <phoneticPr fontId="1" type="noConversion"/>
  </si>
  <si>
    <t>시설9 심현성</t>
    <phoneticPr fontId="1" type="noConversion"/>
  </si>
  <si>
    <t>시설7 김민영</t>
    <phoneticPr fontId="1" type="noConversion"/>
  </si>
  <si>
    <t>시설9 이선종</t>
    <phoneticPr fontId="1" type="noConversion"/>
  </si>
  <si>
    <t>시설8 홍승애</t>
    <phoneticPr fontId="1" type="noConversion"/>
  </si>
  <si>
    <t>시설9 이선종</t>
    <phoneticPr fontId="1" type="noConversion"/>
  </si>
  <si>
    <t>시설9 이선종</t>
    <phoneticPr fontId="1" type="noConversion"/>
  </si>
  <si>
    <t>민간전문가 김민혁</t>
    <phoneticPr fontId="1" type="noConversion"/>
  </si>
  <si>
    <t>19.03.29</t>
    <phoneticPr fontId="1" type="noConversion"/>
  </si>
  <si>
    <t>19.6.10</t>
    <phoneticPr fontId="1" type="noConversion"/>
  </si>
  <si>
    <t>16.12.16</t>
    <phoneticPr fontId="1" type="noConversion"/>
  </si>
  <si>
    <t>16.12.19</t>
    <phoneticPr fontId="1" type="noConversion"/>
  </si>
  <si>
    <t>18.7.23</t>
    <phoneticPr fontId="1" type="noConversion"/>
  </si>
  <si>
    <t>18.7.24</t>
    <phoneticPr fontId="1" type="noConversion"/>
  </si>
  <si>
    <t>16.12.15</t>
    <phoneticPr fontId="1" type="noConversion"/>
  </si>
  <si>
    <t>17.9.29</t>
    <phoneticPr fontId="1" type="noConversion"/>
  </si>
  <si>
    <t>17.3.30</t>
    <phoneticPr fontId="1" type="noConversion"/>
  </si>
  <si>
    <t>16.12.29</t>
    <phoneticPr fontId="1" type="noConversion"/>
  </si>
  <si>
    <t>16.12.13</t>
    <phoneticPr fontId="1" type="noConversion"/>
  </si>
  <si>
    <t>17.10.23</t>
    <phoneticPr fontId="1" type="noConversion"/>
  </si>
  <si>
    <t>17.1.31</t>
    <phoneticPr fontId="1" type="noConversion"/>
  </si>
  <si>
    <t>17.4.25</t>
    <phoneticPr fontId="1" type="noConversion"/>
  </si>
  <si>
    <t>16.12.14</t>
    <phoneticPr fontId="1" type="noConversion"/>
  </si>
  <si>
    <t>준설완료</t>
    <phoneticPr fontId="1" type="noConversion"/>
  </si>
  <si>
    <t>20.3.5</t>
    <phoneticPr fontId="1" type="noConversion"/>
  </si>
  <si>
    <t>20.3.1</t>
    <phoneticPr fontId="1" type="noConversion"/>
  </si>
  <si>
    <t>20.4.29</t>
    <phoneticPr fontId="1" type="noConversion"/>
  </si>
  <si>
    <t>20.3.24</t>
    <phoneticPr fontId="1" type="noConversion"/>
  </si>
  <si>
    <t>20.3.30</t>
    <phoneticPr fontId="1" type="noConversion"/>
  </si>
  <si>
    <t>20.3.20</t>
    <phoneticPr fontId="1" type="noConversion"/>
  </si>
  <si>
    <t>20.3.11</t>
    <phoneticPr fontId="1" type="noConversion"/>
  </si>
  <si>
    <t>20.3.23</t>
    <phoneticPr fontId="1" type="noConversion"/>
  </si>
  <si>
    <t>20.2.17</t>
    <phoneticPr fontId="1" type="noConversion"/>
  </si>
  <si>
    <t>20.3.3</t>
    <phoneticPr fontId="1" type="noConversion"/>
  </si>
  <si>
    <t>20.4.27</t>
    <phoneticPr fontId="1" type="noConversion"/>
  </si>
  <si>
    <t>20.4.27</t>
    <phoneticPr fontId="1" type="noConversion"/>
  </si>
  <si>
    <t>20.4.28</t>
    <phoneticPr fontId="1" type="noConversion"/>
  </si>
  <si>
    <t>20.3.30</t>
    <phoneticPr fontId="1" type="noConversion"/>
  </si>
  <si>
    <t>20.4.1</t>
    <phoneticPr fontId="1" type="noConversion"/>
  </si>
  <si>
    <t>20.4.2</t>
    <phoneticPr fontId="1" type="noConversion"/>
  </si>
  <si>
    <t>20.2.14</t>
    <phoneticPr fontId="1" type="noConversion"/>
  </si>
  <si>
    <t>20.3.1</t>
    <phoneticPr fontId="1" type="noConversion"/>
  </si>
  <si>
    <t>20.3.31</t>
    <phoneticPr fontId="1" type="noConversion"/>
  </si>
  <si>
    <t>예산확보추진</t>
    <phoneticPr fontId="1" type="noConversion"/>
  </si>
  <si>
    <t>정비사업 예정</t>
    <phoneticPr fontId="1" type="noConversion"/>
  </si>
  <si>
    <t>재가설 예정</t>
    <phoneticPr fontId="1" type="noConversion"/>
  </si>
  <si>
    <t>2020년 이후</t>
    <phoneticPr fontId="1" type="noConversion"/>
  </si>
  <si>
    <t>2020.12.31.</t>
    <phoneticPr fontId="1" type="noConversion"/>
  </si>
  <si>
    <t>자체예산 확보</t>
    <phoneticPr fontId="1" type="noConversion"/>
  </si>
  <si>
    <t>특이사항 없음</t>
    <phoneticPr fontId="1" type="noConversion"/>
  </si>
  <si>
    <t>통행제한 및 교량 보수보강 필요</t>
    <phoneticPr fontId="1" type="noConversion"/>
  </si>
  <si>
    <t>도로 선형개량 및 재포장 필요</t>
    <phoneticPr fontId="1" type="noConversion"/>
  </si>
  <si>
    <t>파손 및 세굴상태 심각, 보수보강 및 준설 필요</t>
    <phoneticPr fontId="1" type="noConversion"/>
  </si>
  <si>
    <t>보수보강 필요</t>
    <phoneticPr fontId="1" type="noConversion"/>
  </si>
  <si>
    <t>보수보강 필요</t>
    <phoneticPr fontId="1" type="noConversion"/>
  </si>
  <si>
    <t>재가설 완료</t>
    <phoneticPr fontId="1" type="noConversion"/>
  </si>
  <si>
    <t>재가설 완료</t>
    <phoneticPr fontId="1" type="noConversion"/>
  </si>
  <si>
    <t>정비 완료</t>
    <phoneticPr fontId="1" type="noConversion"/>
  </si>
  <si>
    <t>철거 완료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</si>
</sst>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_ * #,##0.00_ ;_ * \-#,##0.00_ ;_ * &quot;-&quot;??_ ;_ @_ "/>
    <numFmt numFmtId="177" formatCode="_ * #,##0_ ;_ * \-#,##0_ ;_ * &quot;-&quot;_ ;_ @_ "/>
    <numFmt numFmtId="178" formatCode="#,##0;\(#,##0\)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\$#,##0.00;\(\$#,##0.00\)"/>
    <numFmt numFmtId="182" formatCode="\$#,##0;\(\$#,##0\)"/>
    <numFmt numFmtId="183" formatCode="&quot;₩&quot;#,##0.00;&quot;₩&quot;&quot;₩&quot;&quot;₩&quot;&quot;₩&quot;&quot;₩&quot;&quot;₩&quot;\-#,##0.00"/>
    <numFmt numFmtId="184" formatCode="mm&quot;월&quot;\ dd&quot;일&quot;"/>
    <numFmt numFmtId="185" formatCode="0_);[Red]\(0\)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򬵸򃼬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9">
    <xf numFmtId="0" fontId="0" fillId="0" borderId="0">
      <alignment vertical="center"/>
    </xf>
    <xf numFmtId="0" fontId="3" fillId="0" borderId="0"/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177" fontId="9" fillId="0" borderId="0" applyFont="0" applyFill="0" applyBorder="0" applyAlignment="0" applyProtection="0"/>
    <xf numFmtId="178" fontId="10" fillId="0" borderId="0"/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10" fillId="0" borderId="0"/>
    <xf numFmtId="0" fontId="11" fillId="0" borderId="0" applyProtection="0"/>
    <xf numFmtId="182" fontId="10" fillId="0" borderId="0"/>
    <xf numFmtId="2" fontId="11" fillId="0" borderId="0" applyProtection="0"/>
    <xf numFmtId="38" fontId="12" fillId="6" borderId="0" applyNumberFormat="0" applyBorder="0" applyAlignment="0" applyProtection="0"/>
    <xf numFmtId="0" fontId="13" fillId="0" borderId="28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Protection="0"/>
    <xf numFmtId="0" fontId="13" fillId="0" borderId="0" applyProtection="0"/>
    <xf numFmtId="10" fontId="12" fillId="7" borderId="1" applyNumberFormat="0" applyBorder="0" applyAlignment="0" applyProtection="0"/>
    <xf numFmtId="183" fontId="15" fillId="0" borderId="0"/>
    <xf numFmtId="0" fontId="9" fillId="0" borderId="0"/>
    <xf numFmtId="10" fontId="9" fillId="0" borderId="0" applyFont="0" applyFill="0" applyBorder="0" applyAlignment="0" applyProtection="0"/>
    <xf numFmtId="10" fontId="11" fillId="0" borderId="0" applyProtection="0"/>
    <xf numFmtId="0" fontId="11" fillId="0" borderId="29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9" fillId="0" borderId="0"/>
    <xf numFmtId="41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2" fillId="4" borderId="20" xfId="0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2" fillId="4" borderId="24" xfId="0" applyFont="1" applyFill="1" applyBorder="1">
      <alignment vertical="center"/>
    </xf>
    <xf numFmtId="0" fontId="2" fillId="4" borderId="25" xfId="0" applyFont="1" applyFill="1" applyBorder="1">
      <alignment vertical="center"/>
    </xf>
    <xf numFmtId="0" fontId="2" fillId="4" borderId="26" xfId="0" applyFont="1" applyFill="1" applyBorder="1">
      <alignment vertical="center"/>
    </xf>
    <xf numFmtId="0" fontId="2" fillId="4" borderId="27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0" fillId="5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5" borderId="1" xfId="0" applyNumberFormat="1" applyFont="1" applyFill="1" applyBorder="1" applyAlignment="1">
      <alignment horizontal="center" vertical="center" shrinkToFit="1"/>
    </xf>
    <xf numFmtId="49" fontId="20" fillId="5" borderId="1" xfId="0" applyNumberFormat="1" applyFont="1" applyFill="1" applyBorder="1" applyAlignment="1">
      <alignment horizontal="center" vertical="center" shrinkToFit="1"/>
    </xf>
    <xf numFmtId="184" fontId="20" fillId="5" borderId="1" xfId="0" quotePrefix="1" applyNumberFormat="1" applyFont="1" applyFill="1" applyBorder="1" applyAlignment="1">
      <alignment horizontal="center" vertical="center" shrinkToFit="1"/>
    </xf>
    <xf numFmtId="0" fontId="20" fillId="5" borderId="1" xfId="0" quotePrefix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0" fontId="20" fillId="0" borderId="1" xfId="58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7" fontId="20" fillId="0" borderId="1" xfId="0" quotePrefix="1" applyNumberFormat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/>
    </xf>
    <xf numFmtId="49" fontId="20" fillId="0" borderId="1" xfId="58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wrapText="1"/>
    </xf>
    <xf numFmtId="185" fontId="19" fillId="5" borderId="1" xfId="0" quotePrefix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17" fontId="20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center" vertical="center"/>
    </xf>
    <xf numFmtId="184" fontId="4" fillId="0" borderId="1" xfId="0" quotePrefix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horizontal="center" vertical="center" shrinkToFit="1"/>
    </xf>
    <xf numFmtId="17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9">
    <cellStyle name="AeE­ [0]_INQUIRY ¿μ¾÷AßAø " xfId="21"/>
    <cellStyle name="AeE­_INQUIRY ¿μ¾÷AßAø " xfId="22"/>
    <cellStyle name="ALIGNMENT" xfId="23"/>
    <cellStyle name="AÞ¸¶ [0]_INQUIRY ¿μ¾÷AßAø " xfId="24"/>
    <cellStyle name="AÞ¸¶_INQUIRY ¿μ¾÷AßAø " xfId="25"/>
    <cellStyle name="C￥AØ_¿μ¾÷CoE² " xfId="26"/>
    <cellStyle name="Comma [0]_ SG&amp;A Bridge " xfId="27"/>
    <cellStyle name="comma zerodec" xfId="28"/>
    <cellStyle name="Comma_ SG&amp;A Bridge " xfId="29"/>
    <cellStyle name="Currency [0]_ SG&amp;A Bridge " xfId="30"/>
    <cellStyle name="Currency_ SG&amp;A Bridge " xfId="31"/>
    <cellStyle name="Currency1" xfId="32"/>
    <cellStyle name="Date" xfId="33"/>
    <cellStyle name="Dollar (zero dec)" xfId="34"/>
    <cellStyle name="Fixed" xfId="35"/>
    <cellStyle name="Grey" xfId="36"/>
    <cellStyle name="Header1" xfId="37"/>
    <cellStyle name="Header2" xfId="38"/>
    <cellStyle name="HEADING1" xfId="39"/>
    <cellStyle name="HEADING2" xfId="40"/>
    <cellStyle name="Input [yellow]" xfId="41"/>
    <cellStyle name="Normal - Style1" xfId="42"/>
    <cellStyle name="Normal_ SG&amp;A Bridge " xfId="43"/>
    <cellStyle name="Percent [2]" xfId="44"/>
    <cellStyle name="Percent_USW" xfId="45"/>
    <cellStyle name="Total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뷭?_BOOKSHIP" xfId="51"/>
    <cellStyle name="쉼표 [0] 2" xfId="20"/>
    <cellStyle name="쉼표 [0] 2 2" xfId="55"/>
    <cellStyle name="쉼표 [0] 3" xfId="2"/>
    <cellStyle name="스타일 1" xfId="52"/>
    <cellStyle name="콤마 [0]" xfId="53"/>
    <cellStyle name="콤마_1.기안을지" xfId="54"/>
    <cellStyle name="표준" xfId="0" builtinId="0"/>
    <cellStyle name="표준 2" xfId="1"/>
    <cellStyle name="표준 2 10" xfId="18"/>
    <cellStyle name="표준 2 11" xfId="19"/>
    <cellStyle name="표준 2 12" xfId="14"/>
    <cellStyle name="표준 2 13" xfId="15"/>
    <cellStyle name="표준 2 2" xfId="6"/>
    <cellStyle name="표준 2 2 2" xfId="56"/>
    <cellStyle name="표준 2 2 2 2" xfId="58"/>
    <cellStyle name="표준 2 3" xfId="3"/>
    <cellStyle name="표준 2 4" xfId="16"/>
    <cellStyle name="표준 2 5" xfId="8"/>
    <cellStyle name="표준 2 6" xfId="9"/>
    <cellStyle name="표준 2 7" xfId="13"/>
    <cellStyle name="표준 2 8" xfId="17"/>
    <cellStyle name="표준 3" xfId="4"/>
    <cellStyle name="표준 3 2" xfId="7"/>
    <cellStyle name="표준 3 2 2" xfId="57"/>
    <cellStyle name="표준 33" xfId="5"/>
    <cellStyle name="표준 7" xfId="10"/>
    <cellStyle name="표준 8" xfId="11"/>
    <cellStyle name="표준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K12" sqref="K12"/>
    </sheetView>
  </sheetViews>
  <sheetFormatPr defaultRowHeight="17.399999999999999"/>
  <cols>
    <col min="1" max="1" width="11" bestFit="1" customWidth="1"/>
    <col min="2" max="2" width="12.59765625" customWidth="1"/>
    <col min="3" max="3" width="9" customWidth="1"/>
    <col min="4" max="5" width="9.19921875" bestFit="1" customWidth="1"/>
    <col min="6" max="6" width="13.19921875" bestFit="1" customWidth="1"/>
    <col min="7" max="7" width="9.19921875" bestFit="1" customWidth="1"/>
    <col min="8" max="8" width="9.19921875" customWidth="1"/>
    <col min="9" max="9" width="11" bestFit="1" customWidth="1"/>
  </cols>
  <sheetData>
    <row r="2" spans="1:11" ht="18" thickBot="1"/>
    <row r="3" spans="1:11" ht="24.9" customHeight="1">
      <c r="A3" s="83" t="s">
        <v>78</v>
      </c>
      <c r="B3" s="81" t="s">
        <v>70</v>
      </c>
      <c r="C3" s="85" t="s">
        <v>71</v>
      </c>
      <c r="D3" s="86"/>
      <c r="E3" s="86"/>
      <c r="F3" s="86"/>
      <c r="G3" s="87"/>
      <c r="H3" s="79" t="s">
        <v>76</v>
      </c>
      <c r="I3" s="79"/>
      <c r="J3" s="79"/>
      <c r="K3" s="80"/>
    </row>
    <row r="4" spans="1:11" ht="24.9" customHeight="1">
      <c r="A4" s="84"/>
      <c r="B4" s="82"/>
      <c r="C4" s="12" t="s">
        <v>77</v>
      </c>
      <c r="D4" s="7" t="s">
        <v>72</v>
      </c>
      <c r="E4" s="8" t="s">
        <v>73</v>
      </c>
      <c r="F4" s="8" t="s">
        <v>74</v>
      </c>
      <c r="G4" s="13" t="s">
        <v>75</v>
      </c>
      <c r="H4" s="10" t="s">
        <v>77</v>
      </c>
      <c r="I4" s="7" t="s">
        <v>50</v>
      </c>
      <c r="J4" s="8" t="s">
        <v>51</v>
      </c>
      <c r="K4" s="16" t="s">
        <v>53</v>
      </c>
    </row>
    <row r="5" spans="1:11" ht="30" customHeight="1">
      <c r="A5" s="26" t="s">
        <v>64</v>
      </c>
      <c r="B5" s="11">
        <f>COUNTIF('작성표(충남)'!$A$6:$A$9998,집계표!$A5)</f>
        <v>161</v>
      </c>
      <c r="C5" s="14">
        <f>SUM(D5:G5)</f>
        <v>49</v>
      </c>
      <c r="D5" s="5">
        <f>COUNTIF('작성표(충남)'!$V$6:$V$9998,집계표!$A5&amp;집계표!D$4)</f>
        <v>1</v>
      </c>
      <c r="E5" s="6">
        <f>COUNTIF('작성표(충남)'!$V$6:$V$9998,집계표!$A5&amp;집계표!E$4)</f>
        <v>48</v>
      </c>
      <c r="F5" s="6">
        <f>COUNTIF('작성표(충남)'!$V$6:$V$9998,집계표!$A5&amp;집계표!F$4)</f>
        <v>0</v>
      </c>
      <c r="G5" s="15">
        <f>COUNTIF('작성표(충남)'!$V$6:$V$9998,집계표!$A5&amp;집계표!G$4)</f>
        <v>0</v>
      </c>
      <c r="H5" s="9">
        <f>SUM(I5:K5)</f>
        <v>161</v>
      </c>
      <c r="I5" s="5">
        <f>COUNTIF('작성표(충남)'!$W$6:$W$9998,집계표!$A5&amp;집계표!I$4)</f>
        <v>39</v>
      </c>
      <c r="J5" s="6">
        <f>COUNTIF('작성표(충남)'!$W$6:$W$9998,집계표!$A5&amp;집계표!J$4)</f>
        <v>82</v>
      </c>
      <c r="K5" s="17">
        <f>COUNTIF('작성표(충남)'!$W$6:$W$9998,집계표!$A5&amp;집계표!K$4)</f>
        <v>40</v>
      </c>
    </row>
    <row r="6" spans="1:11" ht="30" customHeight="1">
      <c r="A6" s="26" t="s">
        <v>65</v>
      </c>
      <c r="B6" s="11">
        <f>COUNTIF('작성표(충남)'!$A$6:$A$9998,집계표!$A6)</f>
        <v>74</v>
      </c>
      <c r="C6" s="14">
        <f t="shared" ref="C6:C10" si="0">SUM(D6:G6)</f>
        <v>3</v>
      </c>
      <c r="D6" s="5">
        <f>COUNTIF('작성표(충남)'!$V$6:$V$9998,집계표!$A6&amp;집계표!D$4)</f>
        <v>0</v>
      </c>
      <c r="E6" s="6">
        <f>COUNTIF('작성표(충남)'!$V$6:$V$9998,집계표!$A6&amp;집계표!E$4)</f>
        <v>3</v>
      </c>
      <c r="F6" s="6">
        <f>COUNTIF('작성표(충남)'!$V$6:$V$9998,집계표!$A6&amp;집계표!F$4)</f>
        <v>0</v>
      </c>
      <c r="G6" s="15">
        <f>COUNTIF('작성표(충남)'!$V$6:$V$9998,집계표!$A6&amp;집계표!G$4)</f>
        <v>0</v>
      </c>
      <c r="H6" s="9">
        <f t="shared" ref="H6:H10" si="1">SUM(I6:K6)</f>
        <v>74</v>
      </c>
      <c r="I6" s="5">
        <f>COUNTIF('작성표(충남)'!$W$6:$W$9998,집계표!$A6&amp;집계표!I$4)</f>
        <v>21</v>
      </c>
      <c r="J6" s="6">
        <f>COUNTIF('작성표(충남)'!$W$6:$W$9998,집계표!$A6&amp;집계표!J$4)</f>
        <v>49</v>
      </c>
      <c r="K6" s="17">
        <f>COUNTIF('작성표(충남)'!$W$6:$W$9998,집계표!$A6&amp;집계표!K$4)</f>
        <v>4</v>
      </c>
    </row>
    <row r="7" spans="1:11" ht="30" customHeight="1">
      <c r="A7" s="26" t="s">
        <v>66</v>
      </c>
      <c r="B7" s="11">
        <f>COUNTIF('작성표(충남)'!$A$6:$A$9998,집계표!$A7)</f>
        <v>4</v>
      </c>
      <c r="C7" s="14">
        <f t="shared" si="0"/>
        <v>0</v>
      </c>
      <c r="D7" s="5">
        <f>COUNTIF('작성표(충남)'!$V$6:$V$9998,집계표!$A7&amp;집계표!D$4)</f>
        <v>0</v>
      </c>
      <c r="E7" s="6">
        <f>COUNTIF('작성표(충남)'!$V$6:$V$9998,집계표!$A7&amp;집계표!E$4)</f>
        <v>0</v>
      </c>
      <c r="F7" s="6">
        <f>COUNTIF('작성표(충남)'!$V$6:$V$9998,집계표!$A7&amp;집계표!F$4)</f>
        <v>0</v>
      </c>
      <c r="G7" s="15">
        <f>COUNTIF('작성표(충남)'!$V$6:$V$9998,집계표!$A7&amp;집계표!G$4)</f>
        <v>0</v>
      </c>
      <c r="H7" s="9">
        <f t="shared" si="1"/>
        <v>4</v>
      </c>
      <c r="I7" s="5">
        <f>COUNTIF('작성표(충남)'!$W$6:$W$9998,집계표!$A7&amp;집계표!I$4)</f>
        <v>0</v>
      </c>
      <c r="J7" s="6">
        <f>COUNTIF('작성표(충남)'!$W$6:$W$9998,집계표!$A7&amp;집계표!J$4)</f>
        <v>4</v>
      </c>
      <c r="K7" s="17">
        <f>COUNTIF('작성표(충남)'!$W$6:$W$9998,집계표!$A7&amp;집계표!K$4)</f>
        <v>0</v>
      </c>
    </row>
    <row r="8" spans="1:11" ht="30" customHeight="1">
      <c r="A8" s="26" t="s">
        <v>67</v>
      </c>
      <c r="B8" s="11">
        <f>COUNTIF('작성표(충남)'!$A$6:$A$9998,집계표!$A8)</f>
        <v>2</v>
      </c>
      <c r="C8" s="14">
        <f t="shared" si="0"/>
        <v>0</v>
      </c>
      <c r="D8" s="5">
        <f>COUNTIF('작성표(충남)'!$V$6:$V$9998,집계표!$A8&amp;집계표!D$4)</f>
        <v>0</v>
      </c>
      <c r="E8" s="6">
        <f>COUNTIF('작성표(충남)'!$V$6:$V$9998,집계표!$A8&amp;집계표!E$4)</f>
        <v>0</v>
      </c>
      <c r="F8" s="6">
        <f>COUNTIF('작성표(충남)'!$V$6:$V$9998,집계표!$A8&amp;집계표!F$4)</f>
        <v>0</v>
      </c>
      <c r="G8" s="15">
        <f>COUNTIF('작성표(충남)'!$V$6:$V$9998,집계표!$A8&amp;집계표!G$4)</f>
        <v>0</v>
      </c>
      <c r="H8" s="9">
        <f t="shared" si="1"/>
        <v>2</v>
      </c>
      <c r="I8" s="5">
        <f>COUNTIF('작성표(충남)'!$W$6:$W$9998,집계표!$A8&amp;집계표!I$4)</f>
        <v>0</v>
      </c>
      <c r="J8" s="6">
        <f>COUNTIF('작성표(충남)'!$W$6:$W$9998,집계표!$A8&amp;집계표!J$4)</f>
        <v>2</v>
      </c>
      <c r="K8" s="17">
        <f>COUNTIF('작성표(충남)'!$W$6:$W$9998,집계표!$A8&amp;집계표!K$4)</f>
        <v>0</v>
      </c>
    </row>
    <row r="9" spans="1:11" ht="30" customHeight="1">
      <c r="A9" s="26" t="s">
        <v>68</v>
      </c>
      <c r="B9" s="11">
        <f>COUNTIF('작성표(충남)'!$A$6:$A$9998,집계표!$A9)</f>
        <v>3</v>
      </c>
      <c r="C9" s="14">
        <f t="shared" si="0"/>
        <v>1</v>
      </c>
      <c r="D9" s="5">
        <f>COUNTIF('작성표(충남)'!$V$6:$V$9998,집계표!$A9&amp;집계표!D$4)</f>
        <v>0</v>
      </c>
      <c r="E9" s="6">
        <f>COUNTIF('작성표(충남)'!$V$6:$V$9998,집계표!$A9&amp;집계표!E$4)</f>
        <v>1</v>
      </c>
      <c r="F9" s="6">
        <f>COUNTIF('작성표(충남)'!$V$6:$V$9998,집계표!$A9&amp;집계표!F$4)</f>
        <v>0</v>
      </c>
      <c r="G9" s="15">
        <f>COUNTIF('작성표(충남)'!$V$6:$V$9998,집계표!$A9&amp;집계표!G$4)</f>
        <v>0</v>
      </c>
      <c r="H9" s="9">
        <f t="shared" si="1"/>
        <v>3</v>
      </c>
      <c r="I9" s="5">
        <f>COUNTIF('작성표(충남)'!$W$6:$W$9998,집계표!$A9&amp;집계표!I$4)</f>
        <v>1</v>
      </c>
      <c r="J9" s="6">
        <f>COUNTIF('작성표(충남)'!$W$6:$W$9998,집계표!$A9&amp;집계표!J$4)</f>
        <v>1</v>
      </c>
      <c r="K9" s="17">
        <f>COUNTIF('작성표(충남)'!$W$6:$W$9998,집계표!$A9&amp;집계표!K$4)</f>
        <v>1</v>
      </c>
    </row>
    <row r="10" spans="1:11" ht="30" customHeight="1">
      <c r="A10" s="26" t="s">
        <v>69</v>
      </c>
      <c r="B10" s="11">
        <f>COUNTIF('작성표(충남)'!$A$6:$A$9998,집계표!$A10)</f>
        <v>22</v>
      </c>
      <c r="C10" s="14">
        <f t="shared" si="0"/>
        <v>3</v>
      </c>
      <c r="D10" s="5">
        <f>COUNTIF('작성표(충남)'!$V$6:$V$9998,집계표!$A10&amp;집계표!D$4)</f>
        <v>0</v>
      </c>
      <c r="E10" s="6">
        <f>COUNTIF('작성표(충남)'!$V$6:$V$9998,집계표!$A10&amp;집계표!E$4)</f>
        <v>3</v>
      </c>
      <c r="F10" s="6">
        <f>COUNTIF('작성표(충남)'!$V$6:$V$9998,집계표!$A10&amp;집계표!F$4)</f>
        <v>0</v>
      </c>
      <c r="G10" s="15">
        <f>COUNTIF('작성표(충남)'!$V$6:$V$9998,집계표!$A10&amp;집계표!G$4)</f>
        <v>0</v>
      </c>
      <c r="H10" s="9">
        <f t="shared" si="1"/>
        <v>22</v>
      </c>
      <c r="I10" s="5">
        <f>COUNTIF('작성표(충남)'!$W$6:$W$9998,집계표!$A10&amp;집계표!I$4)</f>
        <v>9</v>
      </c>
      <c r="J10" s="6">
        <f>COUNTIF('작성표(충남)'!$W$6:$W$9998,집계표!$A10&amp;집계표!J$4)</f>
        <v>10</v>
      </c>
      <c r="K10" s="17">
        <f>COUNTIF('작성표(충남)'!$W$6:$W$9998,집계표!$A10&amp;집계표!K$4)</f>
        <v>3</v>
      </c>
    </row>
    <row r="11" spans="1:11" ht="24.9" customHeight="1" thickBot="1">
      <c r="A11" s="18" t="s">
        <v>79</v>
      </c>
      <c r="B11" s="19">
        <f>SUM(B5:B10)</f>
        <v>266</v>
      </c>
      <c r="C11" s="20">
        <f>SUM(C5:C10)</f>
        <v>56</v>
      </c>
      <c r="D11" s="21">
        <f t="shared" ref="D11:K11" si="2">SUM(D5:D10)</f>
        <v>1</v>
      </c>
      <c r="E11" s="22">
        <f t="shared" si="2"/>
        <v>55</v>
      </c>
      <c r="F11" s="22">
        <f t="shared" si="2"/>
        <v>0</v>
      </c>
      <c r="G11" s="23">
        <f t="shared" si="2"/>
        <v>0</v>
      </c>
      <c r="H11" s="24">
        <f>SUM(H5:H10)</f>
        <v>266</v>
      </c>
      <c r="I11" s="21">
        <f t="shared" si="2"/>
        <v>70</v>
      </c>
      <c r="J11" s="22">
        <f t="shared" si="2"/>
        <v>148</v>
      </c>
      <c r="K11" s="25">
        <f t="shared" si="2"/>
        <v>48</v>
      </c>
    </row>
  </sheetData>
  <sheetProtection password="CC59" sheet="1" objects="1" scenarios="1"/>
  <mergeCells count="4">
    <mergeCell ref="H3:K3"/>
    <mergeCell ref="B3:B4"/>
    <mergeCell ref="A3:A4"/>
    <mergeCell ref="C3:G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999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B24" sqref="B24:K24"/>
    </sheetView>
  </sheetViews>
  <sheetFormatPr defaultRowHeight="17.399999999999999"/>
  <cols>
    <col min="2" max="2" width="17.3984375" customWidth="1"/>
    <col min="3" max="6" width="11" customWidth="1"/>
    <col min="8" max="10" width="11" bestFit="1" customWidth="1"/>
    <col min="11" max="11" width="20.8984375" bestFit="1" customWidth="1"/>
    <col min="12" max="12" width="28.69921875" customWidth="1"/>
    <col min="13" max="13" width="16.69921875" customWidth="1"/>
    <col min="14" max="14" width="14.8984375" customWidth="1"/>
    <col min="15" max="15" width="12.8984375" customWidth="1"/>
    <col min="16" max="16" width="10.69921875" customWidth="1"/>
    <col min="19" max="20" width="10.8984375" customWidth="1"/>
  </cols>
  <sheetData>
    <row r="2" spans="1:23" ht="24.9" customHeight="1">
      <c r="A2" s="88" t="s">
        <v>63</v>
      </c>
      <c r="B2" s="88"/>
      <c r="C2" s="88" t="s">
        <v>27</v>
      </c>
      <c r="D2" s="88"/>
      <c r="E2" s="88"/>
      <c r="F2" s="88"/>
      <c r="G2" s="88"/>
      <c r="H2" s="88"/>
      <c r="I2" s="88" t="s">
        <v>47</v>
      </c>
      <c r="J2" s="88"/>
      <c r="K2" s="88" t="s">
        <v>48</v>
      </c>
      <c r="L2" s="88"/>
      <c r="M2" s="88"/>
      <c r="N2" s="88" t="s">
        <v>60</v>
      </c>
      <c r="O2" s="88"/>
      <c r="P2" s="88"/>
      <c r="Q2" s="88" t="s">
        <v>61</v>
      </c>
      <c r="R2" s="88"/>
      <c r="S2" s="88" t="s">
        <v>62</v>
      </c>
      <c r="T2" s="88"/>
    </row>
    <row r="3" spans="1:23">
      <c r="A3" s="88" t="s">
        <v>5</v>
      </c>
      <c r="B3" s="88" t="s">
        <v>0</v>
      </c>
      <c r="C3" s="88" t="s">
        <v>1</v>
      </c>
      <c r="D3" s="88" t="s">
        <v>2</v>
      </c>
      <c r="E3" s="88" t="s">
        <v>3</v>
      </c>
      <c r="F3" s="88" t="s">
        <v>4</v>
      </c>
      <c r="G3" s="88" t="s">
        <v>46</v>
      </c>
      <c r="H3" s="88"/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88" t="s">
        <v>14</v>
      </c>
      <c r="P3" s="88" t="s">
        <v>59</v>
      </c>
      <c r="Q3" s="88" t="s">
        <v>15</v>
      </c>
      <c r="R3" s="88" t="s">
        <v>16</v>
      </c>
      <c r="S3" s="89" t="s">
        <v>17</v>
      </c>
      <c r="T3" s="89" t="s">
        <v>18</v>
      </c>
    </row>
    <row r="4" spans="1:23" s="1" customFormat="1">
      <c r="A4" s="88"/>
      <c r="B4" s="88"/>
      <c r="C4" s="88"/>
      <c r="D4" s="88"/>
      <c r="E4" s="88"/>
      <c r="F4" s="88"/>
      <c r="G4" s="3" t="s">
        <v>6</v>
      </c>
      <c r="H4" s="3" t="s">
        <v>7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T4" s="89"/>
    </row>
    <row r="5" spans="1:23" ht="3" customHeight="1"/>
    <row r="6" spans="1:23" ht="24.9" customHeight="1">
      <c r="A6" s="61" t="s">
        <v>20</v>
      </c>
      <c r="B6" s="38" t="s">
        <v>82</v>
      </c>
      <c r="C6" s="61" t="s">
        <v>40</v>
      </c>
      <c r="D6" s="29" t="s">
        <v>100</v>
      </c>
      <c r="E6" s="38" t="s">
        <v>101</v>
      </c>
      <c r="F6" s="38" t="s">
        <v>108</v>
      </c>
      <c r="G6" s="38" t="s">
        <v>118</v>
      </c>
      <c r="H6" s="38" t="s">
        <v>118</v>
      </c>
      <c r="I6" s="61" t="s">
        <v>136</v>
      </c>
      <c r="J6" s="61" t="s">
        <v>138</v>
      </c>
      <c r="K6" s="61" t="s">
        <v>139</v>
      </c>
      <c r="L6" s="62" t="s">
        <v>1192</v>
      </c>
      <c r="M6" s="61" t="s">
        <v>52</v>
      </c>
      <c r="N6" s="61"/>
      <c r="O6" s="63" t="s">
        <v>1181</v>
      </c>
      <c r="P6" s="61" t="s">
        <v>1184</v>
      </c>
      <c r="Q6" s="61" t="s">
        <v>635</v>
      </c>
      <c r="R6" s="38" t="s">
        <v>144</v>
      </c>
      <c r="S6" s="37" t="s">
        <v>1130</v>
      </c>
      <c r="T6" s="37"/>
      <c r="V6" t="str">
        <f>A6&amp;K6</f>
        <v>소교량보수보강</v>
      </c>
      <c r="W6" t="str">
        <f>A6&amp;M6</f>
        <v>소교량불량</v>
      </c>
    </row>
    <row r="7" spans="1:23" ht="24.9" customHeight="1">
      <c r="A7" s="61" t="s">
        <v>20</v>
      </c>
      <c r="B7" s="38" t="s">
        <v>83</v>
      </c>
      <c r="C7" s="61" t="s">
        <v>40</v>
      </c>
      <c r="D7" s="29" t="s">
        <v>100</v>
      </c>
      <c r="E7" s="38" t="s">
        <v>101</v>
      </c>
      <c r="F7" s="38" t="s">
        <v>109</v>
      </c>
      <c r="G7" s="38">
        <v>127</v>
      </c>
      <c r="H7" s="38" t="s">
        <v>119</v>
      </c>
      <c r="I7" s="61" t="s">
        <v>136</v>
      </c>
      <c r="J7" s="61" t="s">
        <v>138</v>
      </c>
      <c r="K7" s="61" t="s">
        <v>139</v>
      </c>
      <c r="L7" s="62" t="s">
        <v>1192</v>
      </c>
      <c r="M7" s="61" t="s">
        <v>52</v>
      </c>
      <c r="N7" s="61"/>
      <c r="O7" s="63" t="s">
        <v>1181</v>
      </c>
      <c r="P7" s="61" t="s">
        <v>142</v>
      </c>
      <c r="Q7" s="61" t="s">
        <v>635</v>
      </c>
      <c r="R7" s="38" t="s">
        <v>144</v>
      </c>
      <c r="S7" s="37" t="s">
        <v>1130</v>
      </c>
      <c r="T7" s="37"/>
      <c r="V7" t="str">
        <f t="shared" ref="V7:V68" si="0">A7&amp;K7</f>
        <v>소교량보수보강</v>
      </c>
      <c r="W7" t="str">
        <f t="shared" ref="W7:W68" si="1">A7&amp;M7</f>
        <v>소교량불량</v>
      </c>
    </row>
    <row r="8" spans="1:23" ht="24.9" customHeight="1">
      <c r="A8" s="61" t="s">
        <v>20</v>
      </c>
      <c r="B8" s="39" t="s">
        <v>84</v>
      </c>
      <c r="C8" s="61" t="s">
        <v>40</v>
      </c>
      <c r="D8" s="29" t="s">
        <v>100</v>
      </c>
      <c r="E8" s="39" t="s">
        <v>102</v>
      </c>
      <c r="F8" s="39" t="s">
        <v>110</v>
      </c>
      <c r="G8" s="39">
        <v>365</v>
      </c>
      <c r="H8" s="39">
        <v>303</v>
      </c>
      <c r="I8" s="61" t="s">
        <v>135</v>
      </c>
      <c r="J8" s="61" t="s">
        <v>138</v>
      </c>
      <c r="K8" s="61"/>
      <c r="L8" s="62" t="s">
        <v>1187</v>
      </c>
      <c r="M8" s="61" t="s">
        <v>137</v>
      </c>
      <c r="N8" s="61" t="s">
        <v>151</v>
      </c>
      <c r="O8" s="61"/>
      <c r="P8" s="61"/>
      <c r="Q8" s="61" t="s">
        <v>635</v>
      </c>
      <c r="R8" s="39" t="s">
        <v>144</v>
      </c>
      <c r="S8" s="37" t="s">
        <v>1130</v>
      </c>
      <c r="T8" s="37"/>
      <c r="V8" t="str">
        <f t="shared" si="0"/>
        <v>소교량</v>
      </c>
      <c r="W8" t="str">
        <f t="shared" si="1"/>
        <v>소교량양호</v>
      </c>
    </row>
    <row r="9" spans="1:23" ht="24.9" customHeight="1">
      <c r="A9" s="61" t="s">
        <v>80</v>
      </c>
      <c r="B9" s="39" t="s">
        <v>85</v>
      </c>
      <c r="C9" s="61" t="s">
        <v>40</v>
      </c>
      <c r="D9" s="29" t="s">
        <v>100</v>
      </c>
      <c r="E9" s="40" t="s">
        <v>103</v>
      </c>
      <c r="F9" s="40" t="s">
        <v>111</v>
      </c>
      <c r="G9" s="40">
        <v>156</v>
      </c>
      <c r="H9" s="40">
        <v>11</v>
      </c>
      <c r="I9" s="61" t="s">
        <v>135</v>
      </c>
      <c r="J9" s="61" t="s">
        <v>138</v>
      </c>
      <c r="K9" s="61"/>
      <c r="L9" s="62" t="s">
        <v>1187</v>
      </c>
      <c r="M9" s="61" t="s">
        <v>140</v>
      </c>
      <c r="N9" s="61"/>
      <c r="O9" s="61"/>
      <c r="P9" s="61"/>
      <c r="Q9" s="61" t="s">
        <v>635</v>
      </c>
      <c r="R9" s="40" t="s">
        <v>144</v>
      </c>
      <c r="S9" s="37" t="s">
        <v>1130</v>
      </c>
      <c r="T9" s="37"/>
      <c r="V9" t="str">
        <f t="shared" si="0"/>
        <v>세천</v>
      </c>
      <c r="W9" t="str">
        <f t="shared" si="1"/>
        <v>세천보통</v>
      </c>
    </row>
    <row r="10" spans="1:23" ht="24.9" customHeight="1">
      <c r="A10" s="61" t="s">
        <v>20</v>
      </c>
      <c r="B10" s="39" t="s">
        <v>86</v>
      </c>
      <c r="C10" s="61" t="s">
        <v>40</v>
      </c>
      <c r="D10" s="29" t="s">
        <v>100</v>
      </c>
      <c r="E10" s="39" t="s">
        <v>104</v>
      </c>
      <c r="F10" s="39" t="s">
        <v>112</v>
      </c>
      <c r="G10" s="39" t="s">
        <v>120</v>
      </c>
      <c r="H10" s="39" t="s">
        <v>120</v>
      </c>
      <c r="I10" s="61" t="s">
        <v>135</v>
      </c>
      <c r="J10" s="61" t="s">
        <v>138</v>
      </c>
      <c r="K10" s="61" t="s">
        <v>139</v>
      </c>
      <c r="L10" s="62" t="s">
        <v>1192</v>
      </c>
      <c r="M10" s="61" t="s">
        <v>52</v>
      </c>
      <c r="N10" s="61"/>
      <c r="O10" s="63" t="s">
        <v>1181</v>
      </c>
      <c r="P10" s="61" t="s">
        <v>142</v>
      </c>
      <c r="Q10" s="61" t="s">
        <v>635</v>
      </c>
      <c r="R10" s="39" t="s">
        <v>144</v>
      </c>
      <c r="S10" s="37" t="s">
        <v>1130</v>
      </c>
      <c r="T10" s="37"/>
      <c r="V10" t="str">
        <f t="shared" si="0"/>
        <v>소교량보수보강</v>
      </c>
      <c r="W10" t="str">
        <f t="shared" si="1"/>
        <v>소교량불량</v>
      </c>
    </row>
    <row r="11" spans="1:23" ht="24.9" customHeight="1">
      <c r="A11" s="61" t="s">
        <v>20</v>
      </c>
      <c r="B11" s="39" t="s">
        <v>87</v>
      </c>
      <c r="C11" s="61" t="s">
        <v>40</v>
      </c>
      <c r="D11" s="29" t="s">
        <v>100</v>
      </c>
      <c r="E11" s="39" t="s">
        <v>104</v>
      </c>
      <c r="F11" s="39" t="s">
        <v>113</v>
      </c>
      <c r="G11" s="39">
        <v>578</v>
      </c>
      <c r="H11" s="39" t="s">
        <v>121</v>
      </c>
      <c r="I11" s="61" t="s">
        <v>135</v>
      </c>
      <c r="J11" s="61" t="s">
        <v>138</v>
      </c>
      <c r="K11" s="61" t="s">
        <v>139</v>
      </c>
      <c r="L11" s="62" t="s">
        <v>1192</v>
      </c>
      <c r="M11" s="61" t="s">
        <v>52</v>
      </c>
      <c r="N11" s="61"/>
      <c r="O11" s="63" t="s">
        <v>1181</v>
      </c>
      <c r="P11" s="61" t="s">
        <v>142</v>
      </c>
      <c r="Q11" s="61" t="s">
        <v>635</v>
      </c>
      <c r="R11" s="39" t="s">
        <v>144</v>
      </c>
      <c r="S11" s="37" t="s">
        <v>1130</v>
      </c>
      <c r="T11" s="37"/>
      <c r="V11" t="str">
        <f t="shared" si="0"/>
        <v>소교량보수보강</v>
      </c>
      <c r="W11" t="str">
        <f t="shared" si="1"/>
        <v>소교량불량</v>
      </c>
    </row>
    <row r="12" spans="1:23" ht="24.9" customHeight="1">
      <c r="A12" s="61" t="s">
        <v>20</v>
      </c>
      <c r="B12" s="39" t="s">
        <v>88</v>
      </c>
      <c r="C12" s="61" t="s">
        <v>40</v>
      </c>
      <c r="D12" s="29" t="s">
        <v>100</v>
      </c>
      <c r="E12" s="39" t="s">
        <v>104</v>
      </c>
      <c r="F12" s="39" t="s">
        <v>113</v>
      </c>
      <c r="G12" s="39">
        <v>578</v>
      </c>
      <c r="H12" s="39" t="s">
        <v>122</v>
      </c>
      <c r="I12" s="61" t="s">
        <v>135</v>
      </c>
      <c r="J12" s="61" t="s">
        <v>138</v>
      </c>
      <c r="K12" s="61" t="s">
        <v>139</v>
      </c>
      <c r="L12" s="62" t="s">
        <v>1192</v>
      </c>
      <c r="M12" s="61" t="s">
        <v>52</v>
      </c>
      <c r="N12" s="61"/>
      <c r="O12" s="63" t="s">
        <v>1181</v>
      </c>
      <c r="P12" s="61" t="s">
        <v>142</v>
      </c>
      <c r="Q12" s="61" t="s">
        <v>635</v>
      </c>
      <c r="R12" s="39" t="s">
        <v>144</v>
      </c>
      <c r="S12" s="37" t="s">
        <v>1130</v>
      </c>
      <c r="T12" s="37"/>
      <c r="V12" t="str">
        <f t="shared" si="0"/>
        <v>소교량보수보강</v>
      </c>
      <c r="W12" t="str">
        <f t="shared" si="1"/>
        <v>소교량불량</v>
      </c>
    </row>
    <row r="13" spans="1:23" ht="24.9" customHeight="1">
      <c r="A13" s="61" t="s">
        <v>20</v>
      </c>
      <c r="B13" s="39" t="s">
        <v>89</v>
      </c>
      <c r="C13" s="61" t="s">
        <v>40</v>
      </c>
      <c r="D13" s="29" t="s">
        <v>100</v>
      </c>
      <c r="E13" s="39" t="s">
        <v>104</v>
      </c>
      <c r="F13" s="39" t="s">
        <v>113</v>
      </c>
      <c r="G13" s="39">
        <v>578</v>
      </c>
      <c r="H13" s="39" t="s">
        <v>123</v>
      </c>
      <c r="I13" s="61" t="s">
        <v>135</v>
      </c>
      <c r="J13" s="61" t="s">
        <v>138</v>
      </c>
      <c r="K13" s="61" t="s">
        <v>139</v>
      </c>
      <c r="L13" s="62" t="s">
        <v>1192</v>
      </c>
      <c r="M13" s="61" t="s">
        <v>52</v>
      </c>
      <c r="N13" s="61"/>
      <c r="O13" s="63" t="s">
        <v>1181</v>
      </c>
      <c r="P13" s="61" t="s">
        <v>142</v>
      </c>
      <c r="Q13" s="61" t="s">
        <v>635</v>
      </c>
      <c r="R13" s="39" t="s">
        <v>144</v>
      </c>
      <c r="S13" s="37" t="s">
        <v>1130</v>
      </c>
      <c r="T13" s="37"/>
      <c r="V13" t="str">
        <f t="shared" si="0"/>
        <v>소교량보수보강</v>
      </c>
      <c r="W13" t="str">
        <f t="shared" si="1"/>
        <v>소교량불량</v>
      </c>
    </row>
    <row r="14" spans="1:23" ht="24.9" customHeight="1">
      <c r="A14" s="61" t="s">
        <v>20</v>
      </c>
      <c r="B14" s="39" t="s">
        <v>90</v>
      </c>
      <c r="C14" s="61" t="s">
        <v>40</v>
      </c>
      <c r="D14" s="29" t="s">
        <v>100</v>
      </c>
      <c r="E14" s="39" t="s">
        <v>104</v>
      </c>
      <c r="F14" s="39" t="s">
        <v>113</v>
      </c>
      <c r="G14" s="39">
        <v>578</v>
      </c>
      <c r="H14" s="39" t="s">
        <v>124</v>
      </c>
      <c r="I14" s="61" t="s">
        <v>135</v>
      </c>
      <c r="J14" s="61" t="s">
        <v>138</v>
      </c>
      <c r="K14" s="61" t="s">
        <v>139</v>
      </c>
      <c r="L14" s="62" t="s">
        <v>1192</v>
      </c>
      <c r="M14" s="61" t="s">
        <v>52</v>
      </c>
      <c r="N14" s="61"/>
      <c r="O14" s="63" t="s">
        <v>1181</v>
      </c>
      <c r="P14" s="61" t="s">
        <v>142</v>
      </c>
      <c r="Q14" s="61" t="s">
        <v>635</v>
      </c>
      <c r="R14" s="39" t="s">
        <v>144</v>
      </c>
      <c r="S14" s="37" t="s">
        <v>1130</v>
      </c>
      <c r="T14" s="37"/>
      <c r="V14" t="str">
        <f t="shared" si="0"/>
        <v>소교량보수보강</v>
      </c>
      <c r="W14" t="str">
        <f t="shared" si="1"/>
        <v>소교량불량</v>
      </c>
    </row>
    <row r="15" spans="1:23" ht="24.9" customHeight="1">
      <c r="A15" s="61" t="s">
        <v>20</v>
      </c>
      <c r="B15" s="39" t="s">
        <v>91</v>
      </c>
      <c r="C15" s="61" t="s">
        <v>40</v>
      </c>
      <c r="D15" s="29" t="s">
        <v>100</v>
      </c>
      <c r="E15" s="39" t="s">
        <v>104</v>
      </c>
      <c r="F15" s="39" t="s">
        <v>113</v>
      </c>
      <c r="G15" s="39">
        <v>578</v>
      </c>
      <c r="H15" s="39" t="s">
        <v>125</v>
      </c>
      <c r="I15" s="61" t="s">
        <v>135</v>
      </c>
      <c r="J15" s="61" t="s">
        <v>138</v>
      </c>
      <c r="K15" s="61" t="s">
        <v>139</v>
      </c>
      <c r="L15" s="62" t="s">
        <v>1192</v>
      </c>
      <c r="M15" s="61" t="s">
        <v>52</v>
      </c>
      <c r="N15" s="61"/>
      <c r="O15" s="63" t="s">
        <v>1181</v>
      </c>
      <c r="P15" s="61" t="s">
        <v>142</v>
      </c>
      <c r="Q15" s="61" t="s">
        <v>635</v>
      </c>
      <c r="R15" s="39" t="s">
        <v>144</v>
      </c>
      <c r="S15" s="37" t="s">
        <v>1130</v>
      </c>
      <c r="T15" s="37"/>
      <c r="V15" t="str">
        <f t="shared" si="0"/>
        <v>소교량보수보강</v>
      </c>
      <c r="W15" t="str">
        <f t="shared" si="1"/>
        <v>소교량불량</v>
      </c>
    </row>
    <row r="16" spans="1:23" ht="24.9" customHeight="1">
      <c r="A16" s="61" t="s">
        <v>20</v>
      </c>
      <c r="B16" s="39" t="s">
        <v>92</v>
      </c>
      <c r="C16" s="61" t="s">
        <v>40</v>
      </c>
      <c r="D16" s="29" t="s">
        <v>100</v>
      </c>
      <c r="E16" s="39" t="s">
        <v>104</v>
      </c>
      <c r="F16" s="39" t="s">
        <v>113</v>
      </c>
      <c r="G16" s="39">
        <v>578</v>
      </c>
      <c r="H16" s="39" t="s">
        <v>126</v>
      </c>
      <c r="I16" s="61" t="s">
        <v>135</v>
      </c>
      <c r="J16" s="61" t="s">
        <v>138</v>
      </c>
      <c r="K16" s="61" t="s">
        <v>139</v>
      </c>
      <c r="L16" s="62" t="s">
        <v>1192</v>
      </c>
      <c r="M16" s="61" t="s">
        <v>52</v>
      </c>
      <c r="N16" s="61"/>
      <c r="O16" s="63" t="s">
        <v>1181</v>
      </c>
      <c r="P16" s="61" t="s">
        <v>142</v>
      </c>
      <c r="Q16" s="61" t="s">
        <v>635</v>
      </c>
      <c r="R16" s="39" t="s">
        <v>144</v>
      </c>
      <c r="S16" s="37" t="s">
        <v>1130</v>
      </c>
      <c r="T16" s="37"/>
      <c r="V16" t="str">
        <f t="shared" si="0"/>
        <v>소교량보수보강</v>
      </c>
      <c r="W16" t="str">
        <f t="shared" si="1"/>
        <v>소교량불량</v>
      </c>
    </row>
    <row r="17" spans="1:23" ht="24.9" customHeight="1">
      <c r="A17" s="61" t="s">
        <v>20</v>
      </c>
      <c r="B17" s="39" t="s">
        <v>93</v>
      </c>
      <c r="C17" s="61" t="s">
        <v>40</v>
      </c>
      <c r="D17" s="29" t="s">
        <v>100</v>
      </c>
      <c r="E17" s="39" t="s">
        <v>104</v>
      </c>
      <c r="F17" s="39" t="s">
        <v>114</v>
      </c>
      <c r="G17" s="39">
        <v>619</v>
      </c>
      <c r="H17" s="39" t="s">
        <v>127</v>
      </c>
      <c r="I17" s="61" t="s">
        <v>135</v>
      </c>
      <c r="J17" s="61" t="s">
        <v>138</v>
      </c>
      <c r="K17" s="61" t="s">
        <v>139</v>
      </c>
      <c r="L17" s="62" t="s">
        <v>1192</v>
      </c>
      <c r="M17" s="61" t="s">
        <v>52</v>
      </c>
      <c r="N17" s="61"/>
      <c r="O17" s="63" t="s">
        <v>1182</v>
      </c>
      <c r="P17" s="61" t="s">
        <v>143</v>
      </c>
      <c r="Q17" s="61" t="s">
        <v>635</v>
      </c>
      <c r="R17" s="39" t="s">
        <v>144</v>
      </c>
      <c r="S17" s="37" t="s">
        <v>1130</v>
      </c>
      <c r="T17" s="37"/>
      <c r="V17" t="str">
        <f t="shared" si="0"/>
        <v>소교량보수보강</v>
      </c>
      <c r="W17" t="str">
        <f t="shared" si="1"/>
        <v>소교량불량</v>
      </c>
    </row>
    <row r="18" spans="1:23" ht="24.9" customHeight="1">
      <c r="A18" s="61" t="s">
        <v>20</v>
      </c>
      <c r="B18" s="39" t="s">
        <v>94</v>
      </c>
      <c r="C18" s="61" t="s">
        <v>40</v>
      </c>
      <c r="D18" s="29" t="s">
        <v>100</v>
      </c>
      <c r="E18" s="39" t="s">
        <v>104</v>
      </c>
      <c r="F18" s="39" t="s">
        <v>112</v>
      </c>
      <c r="G18" s="39">
        <v>632</v>
      </c>
      <c r="H18" s="39" t="s">
        <v>128</v>
      </c>
      <c r="I18" s="61" t="s">
        <v>135</v>
      </c>
      <c r="J18" s="61" t="s">
        <v>138</v>
      </c>
      <c r="K18" s="61" t="s">
        <v>139</v>
      </c>
      <c r="L18" s="62" t="s">
        <v>1192</v>
      </c>
      <c r="M18" s="61" t="s">
        <v>52</v>
      </c>
      <c r="N18" s="61"/>
      <c r="O18" s="63" t="s">
        <v>1181</v>
      </c>
      <c r="P18" s="61" t="s">
        <v>142</v>
      </c>
      <c r="Q18" s="61" t="s">
        <v>635</v>
      </c>
      <c r="R18" s="39" t="s">
        <v>144</v>
      </c>
      <c r="S18" s="37" t="s">
        <v>1130</v>
      </c>
      <c r="T18" s="37"/>
      <c r="V18" t="str">
        <f t="shared" si="0"/>
        <v>소교량보수보강</v>
      </c>
      <c r="W18" t="str">
        <f t="shared" si="1"/>
        <v>소교량불량</v>
      </c>
    </row>
    <row r="19" spans="1:23" ht="24.9" customHeight="1">
      <c r="A19" s="61" t="s">
        <v>20</v>
      </c>
      <c r="B19" s="39" t="s">
        <v>95</v>
      </c>
      <c r="C19" s="61" t="s">
        <v>40</v>
      </c>
      <c r="D19" s="29" t="s">
        <v>100</v>
      </c>
      <c r="E19" s="39" t="s">
        <v>104</v>
      </c>
      <c r="F19" s="39" t="s">
        <v>112</v>
      </c>
      <c r="G19" s="39">
        <v>632</v>
      </c>
      <c r="H19" s="39" t="s">
        <v>129</v>
      </c>
      <c r="I19" s="61" t="s">
        <v>135</v>
      </c>
      <c r="J19" s="61" t="s">
        <v>138</v>
      </c>
      <c r="K19" s="61" t="s">
        <v>139</v>
      </c>
      <c r="L19" s="62" t="s">
        <v>1192</v>
      </c>
      <c r="M19" s="61" t="s">
        <v>52</v>
      </c>
      <c r="N19" s="61"/>
      <c r="O19" s="63" t="s">
        <v>1181</v>
      </c>
      <c r="P19" s="61" t="s">
        <v>142</v>
      </c>
      <c r="Q19" s="61" t="s">
        <v>635</v>
      </c>
      <c r="R19" s="39" t="s">
        <v>144</v>
      </c>
      <c r="S19" s="37" t="s">
        <v>1130</v>
      </c>
      <c r="T19" s="37"/>
      <c r="V19" t="str">
        <f t="shared" si="0"/>
        <v>소교량보수보강</v>
      </c>
      <c r="W19" t="str">
        <f t="shared" si="1"/>
        <v>소교량불량</v>
      </c>
    </row>
    <row r="20" spans="1:23" ht="24.9" customHeight="1">
      <c r="A20" s="61" t="s">
        <v>20</v>
      </c>
      <c r="B20" s="39" t="s">
        <v>96</v>
      </c>
      <c r="C20" s="61" t="s">
        <v>40</v>
      </c>
      <c r="D20" s="29" t="s">
        <v>100</v>
      </c>
      <c r="E20" s="39" t="s">
        <v>105</v>
      </c>
      <c r="F20" s="39" t="s">
        <v>115</v>
      </c>
      <c r="G20" s="39">
        <v>215</v>
      </c>
      <c r="H20" s="39">
        <v>215</v>
      </c>
      <c r="I20" s="61" t="s">
        <v>135</v>
      </c>
      <c r="J20" s="61" t="s">
        <v>138</v>
      </c>
      <c r="K20" s="61"/>
      <c r="L20" s="62" t="s">
        <v>1187</v>
      </c>
      <c r="M20" s="61" t="s">
        <v>137</v>
      </c>
      <c r="N20" s="61" t="s">
        <v>152</v>
      </c>
      <c r="O20" s="61"/>
      <c r="P20" s="61"/>
      <c r="Q20" s="61" t="s">
        <v>635</v>
      </c>
      <c r="R20" s="39" t="s">
        <v>144</v>
      </c>
      <c r="S20" s="37" t="s">
        <v>1130</v>
      </c>
      <c r="T20" s="37"/>
      <c r="V20" t="str">
        <f t="shared" si="0"/>
        <v>소교량</v>
      </c>
      <c r="W20" t="str">
        <f t="shared" si="1"/>
        <v>소교량양호</v>
      </c>
    </row>
    <row r="21" spans="1:23" ht="24.9" customHeight="1">
      <c r="A21" s="61" t="s">
        <v>81</v>
      </c>
      <c r="B21" s="39" t="s">
        <v>98</v>
      </c>
      <c r="C21" s="61" t="s">
        <v>40</v>
      </c>
      <c r="D21" s="29" t="s">
        <v>100</v>
      </c>
      <c r="E21" s="40" t="s">
        <v>106</v>
      </c>
      <c r="F21" s="40"/>
      <c r="G21" s="40" t="s">
        <v>131</v>
      </c>
      <c r="H21" s="40" t="s">
        <v>132</v>
      </c>
      <c r="I21" s="61" t="s">
        <v>135</v>
      </c>
      <c r="J21" s="61" t="s">
        <v>138</v>
      </c>
      <c r="K21" s="61"/>
      <c r="L21" s="62" t="s">
        <v>1187</v>
      </c>
      <c r="M21" s="61" t="s">
        <v>137</v>
      </c>
      <c r="N21" s="61" t="s">
        <v>141</v>
      </c>
      <c r="O21" s="61"/>
      <c r="P21" s="61"/>
      <c r="Q21" s="61" t="s">
        <v>635</v>
      </c>
      <c r="R21" s="40" t="s">
        <v>144</v>
      </c>
      <c r="S21" s="37" t="s">
        <v>1130</v>
      </c>
      <c r="T21" s="37"/>
      <c r="V21" t="str">
        <f t="shared" si="0"/>
        <v>마을진입로</v>
      </c>
      <c r="W21" t="str">
        <f t="shared" si="1"/>
        <v>마을진입로양호</v>
      </c>
    </row>
    <row r="22" spans="1:23" s="27" customFormat="1" ht="24.9" customHeight="1">
      <c r="A22" s="61" t="s">
        <v>20</v>
      </c>
      <c r="B22" s="38" t="s">
        <v>99</v>
      </c>
      <c r="C22" s="61" t="s">
        <v>40</v>
      </c>
      <c r="D22" s="29" t="s">
        <v>100</v>
      </c>
      <c r="E22" s="38" t="s">
        <v>107</v>
      </c>
      <c r="F22" s="38" t="s">
        <v>117</v>
      </c>
      <c r="G22" s="38" t="s">
        <v>134</v>
      </c>
      <c r="H22" s="38" t="s">
        <v>134</v>
      </c>
      <c r="I22" s="61" t="s">
        <v>135</v>
      </c>
      <c r="J22" s="61" t="s">
        <v>138</v>
      </c>
      <c r="K22" s="61"/>
      <c r="L22" s="62" t="s">
        <v>1187</v>
      </c>
      <c r="M22" s="61" t="s">
        <v>137</v>
      </c>
      <c r="N22" s="61" t="s">
        <v>152</v>
      </c>
      <c r="O22" s="61"/>
      <c r="P22" s="61"/>
      <c r="Q22" s="61" t="s">
        <v>635</v>
      </c>
      <c r="R22" s="39" t="s">
        <v>144</v>
      </c>
      <c r="S22" s="37" t="s">
        <v>1130</v>
      </c>
      <c r="T22" s="37"/>
      <c r="V22" s="27" t="str">
        <f t="shared" ref="V22:V23" si="2">A22&amp;K22</f>
        <v>소교량</v>
      </c>
      <c r="W22" s="27" t="str">
        <f t="shared" ref="W22:W23" si="3">A22&amp;M22</f>
        <v>소교량양호</v>
      </c>
    </row>
    <row r="23" spans="1:23" s="28" customFormat="1" ht="24.9" customHeight="1">
      <c r="A23" s="61" t="s">
        <v>20</v>
      </c>
      <c r="B23" s="39" t="s">
        <v>97</v>
      </c>
      <c r="C23" s="61" t="s">
        <v>40</v>
      </c>
      <c r="D23" s="29" t="s">
        <v>100</v>
      </c>
      <c r="E23" s="39" t="s">
        <v>105</v>
      </c>
      <c r="F23" s="39" t="s">
        <v>116</v>
      </c>
      <c r="G23" s="39" t="s">
        <v>130</v>
      </c>
      <c r="H23" s="39" t="s">
        <v>130</v>
      </c>
      <c r="I23" s="61" t="s">
        <v>135</v>
      </c>
      <c r="J23" s="61" t="s">
        <v>138</v>
      </c>
      <c r="K23" s="61"/>
      <c r="L23" s="62" t="s">
        <v>1187</v>
      </c>
      <c r="M23" s="61" t="s">
        <v>137</v>
      </c>
      <c r="N23" s="61" t="s">
        <v>152</v>
      </c>
      <c r="O23" s="61"/>
      <c r="P23" s="61"/>
      <c r="Q23" s="61" t="s">
        <v>635</v>
      </c>
      <c r="R23" s="39" t="s">
        <v>145</v>
      </c>
      <c r="S23" s="37" t="s">
        <v>1130</v>
      </c>
      <c r="T23" s="37"/>
      <c r="V23" s="28" t="str">
        <f t="shared" si="2"/>
        <v>소교량</v>
      </c>
      <c r="W23" s="28" t="str">
        <f t="shared" si="3"/>
        <v>소교량양호</v>
      </c>
    </row>
    <row r="24" spans="1:23" ht="24.9" customHeight="1">
      <c r="A24" s="61" t="s">
        <v>80</v>
      </c>
      <c r="B24" s="61" t="s">
        <v>146</v>
      </c>
      <c r="C24" s="61" t="s">
        <v>40</v>
      </c>
      <c r="D24" s="61" t="s">
        <v>147</v>
      </c>
      <c r="E24" s="61" t="s">
        <v>148</v>
      </c>
      <c r="F24" s="61" t="s">
        <v>149</v>
      </c>
      <c r="G24" s="41" t="s">
        <v>133</v>
      </c>
      <c r="H24" s="41" t="s">
        <v>133</v>
      </c>
      <c r="I24" s="61" t="s">
        <v>135</v>
      </c>
      <c r="J24" s="61" t="s">
        <v>138</v>
      </c>
      <c r="K24" s="61"/>
      <c r="L24" s="62" t="s">
        <v>1187</v>
      </c>
      <c r="M24" s="61" t="s">
        <v>137</v>
      </c>
      <c r="N24" s="61" t="s">
        <v>141</v>
      </c>
      <c r="O24" s="61"/>
      <c r="P24" s="61"/>
      <c r="Q24" s="61" t="s">
        <v>635</v>
      </c>
      <c r="R24" s="39" t="s">
        <v>150</v>
      </c>
      <c r="S24" s="37" t="s">
        <v>1130</v>
      </c>
      <c r="T24" s="37"/>
      <c r="V24" t="str">
        <f t="shared" si="0"/>
        <v>세천</v>
      </c>
      <c r="W24" t="str">
        <f t="shared" si="1"/>
        <v>세천양호</v>
      </c>
    </row>
    <row r="25" spans="1:23" ht="24.9" customHeight="1">
      <c r="A25" s="61" t="s">
        <v>20</v>
      </c>
      <c r="B25" s="63" t="s">
        <v>174</v>
      </c>
      <c r="C25" s="61" t="s">
        <v>40</v>
      </c>
      <c r="D25" s="61" t="s">
        <v>153</v>
      </c>
      <c r="E25" s="61" t="s">
        <v>154</v>
      </c>
      <c r="F25" s="61" t="s">
        <v>155</v>
      </c>
      <c r="G25" s="61" t="s">
        <v>156</v>
      </c>
      <c r="H25" s="61" t="s">
        <v>156</v>
      </c>
      <c r="I25" s="61" t="s">
        <v>1162</v>
      </c>
      <c r="J25" s="61" t="s">
        <v>1162</v>
      </c>
      <c r="K25" s="61" t="s">
        <v>139</v>
      </c>
      <c r="L25" s="61" t="s">
        <v>157</v>
      </c>
      <c r="M25" s="61" t="s">
        <v>52</v>
      </c>
      <c r="N25" s="61"/>
      <c r="O25" s="61" t="s">
        <v>1183</v>
      </c>
      <c r="P25" s="61" t="s">
        <v>142</v>
      </c>
      <c r="Q25" s="61" t="s">
        <v>635</v>
      </c>
      <c r="R25" s="64" t="s">
        <v>158</v>
      </c>
      <c r="S25" s="65" t="s">
        <v>1131</v>
      </c>
      <c r="T25" s="65" t="s">
        <v>1132</v>
      </c>
      <c r="V25" t="str">
        <f t="shared" si="0"/>
        <v>소교량보수보강</v>
      </c>
      <c r="W25" t="str">
        <f t="shared" si="1"/>
        <v>소교량불량</v>
      </c>
    </row>
    <row r="26" spans="1:23" ht="24.9" customHeight="1">
      <c r="A26" s="61" t="s">
        <v>20</v>
      </c>
      <c r="B26" s="63" t="s">
        <v>174</v>
      </c>
      <c r="C26" s="61" t="s">
        <v>40</v>
      </c>
      <c r="D26" s="61" t="s">
        <v>153</v>
      </c>
      <c r="E26" s="61" t="s">
        <v>154</v>
      </c>
      <c r="F26" s="61" t="s">
        <v>159</v>
      </c>
      <c r="G26" s="61" t="s">
        <v>161</v>
      </c>
      <c r="H26" s="61" t="s">
        <v>160</v>
      </c>
      <c r="I26" s="61" t="s">
        <v>1162</v>
      </c>
      <c r="J26" s="61" t="s">
        <v>1162</v>
      </c>
      <c r="K26" s="61" t="s">
        <v>139</v>
      </c>
      <c r="L26" s="61" t="s">
        <v>162</v>
      </c>
      <c r="M26" s="61" t="s">
        <v>52</v>
      </c>
      <c r="N26" s="61"/>
      <c r="O26" s="61" t="s">
        <v>1183</v>
      </c>
      <c r="P26" s="61" t="s">
        <v>142</v>
      </c>
      <c r="Q26" s="61" t="s">
        <v>635</v>
      </c>
      <c r="R26" s="64" t="s">
        <v>158</v>
      </c>
      <c r="S26" s="65" t="s">
        <v>1131</v>
      </c>
      <c r="T26" s="65" t="s">
        <v>1132</v>
      </c>
      <c r="V26" t="str">
        <f t="shared" si="0"/>
        <v>소교량보수보강</v>
      </c>
      <c r="W26" t="str">
        <f t="shared" si="1"/>
        <v>소교량불량</v>
      </c>
    </row>
    <row r="27" spans="1:23" ht="24.9" customHeight="1">
      <c r="A27" s="61" t="s">
        <v>20</v>
      </c>
      <c r="B27" s="63" t="s">
        <v>175</v>
      </c>
      <c r="C27" s="61" t="s">
        <v>40</v>
      </c>
      <c r="D27" s="61" t="s">
        <v>153</v>
      </c>
      <c r="E27" s="61" t="s">
        <v>163</v>
      </c>
      <c r="F27" s="61"/>
      <c r="G27" s="61">
        <v>40</v>
      </c>
      <c r="H27" s="61">
        <v>40</v>
      </c>
      <c r="I27" s="61" t="s">
        <v>1162</v>
      </c>
      <c r="J27" s="61" t="s">
        <v>1162</v>
      </c>
      <c r="K27" s="61" t="s">
        <v>139</v>
      </c>
      <c r="L27" s="61" t="s">
        <v>157</v>
      </c>
      <c r="M27" s="61" t="s">
        <v>52</v>
      </c>
      <c r="N27" s="61"/>
      <c r="O27" s="61" t="s">
        <v>1183</v>
      </c>
      <c r="P27" s="61" t="s">
        <v>142</v>
      </c>
      <c r="Q27" s="61" t="s">
        <v>635</v>
      </c>
      <c r="R27" s="64" t="s">
        <v>158</v>
      </c>
      <c r="S27" s="65" t="s">
        <v>1131</v>
      </c>
      <c r="T27" s="65" t="s">
        <v>1132</v>
      </c>
      <c r="V27" t="str">
        <f t="shared" si="0"/>
        <v>소교량보수보강</v>
      </c>
      <c r="W27" t="str">
        <f t="shared" si="1"/>
        <v>소교량불량</v>
      </c>
    </row>
    <row r="28" spans="1:23" ht="24.9" customHeight="1">
      <c r="A28" s="61" t="s">
        <v>20</v>
      </c>
      <c r="B28" s="63" t="s">
        <v>174</v>
      </c>
      <c r="C28" s="61" t="s">
        <v>40</v>
      </c>
      <c r="D28" s="61" t="s">
        <v>153</v>
      </c>
      <c r="E28" s="61" t="s">
        <v>164</v>
      </c>
      <c r="F28" s="61" t="s">
        <v>165</v>
      </c>
      <c r="G28" s="61" t="s">
        <v>167</v>
      </c>
      <c r="H28" s="61" t="s">
        <v>166</v>
      </c>
      <c r="I28" s="61" t="s">
        <v>1162</v>
      </c>
      <c r="J28" s="61" t="s">
        <v>1162</v>
      </c>
      <c r="K28" s="61" t="s">
        <v>139</v>
      </c>
      <c r="L28" s="61" t="s">
        <v>162</v>
      </c>
      <c r="M28" s="61" t="s">
        <v>52</v>
      </c>
      <c r="N28" s="61"/>
      <c r="O28" s="61" t="s">
        <v>177</v>
      </c>
      <c r="P28" s="61" t="s">
        <v>168</v>
      </c>
      <c r="Q28" s="61" t="s">
        <v>635</v>
      </c>
      <c r="R28" s="64" t="s">
        <v>158</v>
      </c>
      <c r="S28" s="65" t="s">
        <v>1131</v>
      </c>
      <c r="T28" s="65" t="s">
        <v>1132</v>
      </c>
      <c r="V28" t="str">
        <f t="shared" si="0"/>
        <v>소교량보수보강</v>
      </c>
      <c r="W28" t="str">
        <f t="shared" si="1"/>
        <v>소교량불량</v>
      </c>
    </row>
    <row r="29" spans="1:23" ht="24.9" customHeight="1">
      <c r="A29" s="61" t="s">
        <v>20</v>
      </c>
      <c r="B29" s="63" t="s">
        <v>176</v>
      </c>
      <c r="C29" s="61" t="s">
        <v>40</v>
      </c>
      <c r="D29" s="61" t="s">
        <v>153</v>
      </c>
      <c r="E29" s="61" t="s">
        <v>169</v>
      </c>
      <c r="F29" s="61" t="s">
        <v>170</v>
      </c>
      <c r="G29" s="61" t="s">
        <v>171</v>
      </c>
      <c r="H29" s="61" t="s">
        <v>172</v>
      </c>
      <c r="I29" s="61" t="s">
        <v>1162</v>
      </c>
      <c r="J29" s="61" t="s">
        <v>1162</v>
      </c>
      <c r="K29" s="61" t="s">
        <v>139</v>
      </c>
      <c r="L29" s="61" t="s">
        <v>162</v>
      </c>
      <c r="M29" s="61" t="s">
        <v>52</v>
      </c>
      <c r="N29" s="61" t="s">
        <v>1196</v>
      </c>
      <c r="O29" s="61" t="s">
        <v>1183</v>
      </c>
      <c r="P29" s="61" t="s">
        <v>142</v>
      </c>
      <c r="Q29" s="61" t="s">
        <v>635</v>
      </c>
      <c r="R29" s="64" t="s">
        <v>173</v>
      </c>
      <c r="S29" s="65" t="s">
        <v>1131</v>
      </c>
      <c r="T29" s="65" t="s">
        <v>1132</v>
      </c>
      <c r="V29" t="str">
        <f t="shared" si="0"/>
        <v>소교량보수보강</v>
      </c>
      <c r="W29" t="str">
        <f t="shared" si="1"/>
        <v>소교량불량</v>
      </c>
    </row>
    <row r="30" spans="1:23" ht="24.9" customHeight="1">
      <c r="A30" s="73" t="s">
        <v>80</v>
      </c>
      <c r="B30" s="73" t="s">
        <v>178</v>
      </c>
      <c r="C30" s="61" t="s">
        <v>40</v>
      </c>
      <c r="D30" s="73" t="s">
        <v>179</v>
      </c>
      <c r="E30" s="73" t="s">
        <v>180</v>
      </c>
      <c r="F30" s="73" t="s">
        <v>181</v>
      </c>
      <c r="G30" s="74" t="s">
        <v>182</v>
      </c>
      <c r="H30" s="74" t="s">
        <v>183</v>
      </c>
      <c r="I30" s="61" t="s">
        <v>1163</v>
      </c>
      <c r="J30" s="61" t="s">
        <v>1164</v>
      </c>
      <c r="K30" s="61"/>
      <c r="L30" s="62" t="s">
        <v>1187</v>
      </c>
      <c r="M30" s="61" t="s">
        <v>140</v>
      </c>
      <c r="N30" s="61"/>
      <c r="O30" s="61"/>
      <c r="P30" s="61"/>
      <c r="Q30" s="61" t="s">
        <v>635</v>
      </c>
      <c r="R30" s="30" t="s">
        <v>1146</v>
      </c>
      <c r="S30" s="37" t="s">
        <v>430</v>
      </c>
      <c r="T30" s="37" t="s">
        <v>185</v>
      </c>
      <c r="V30" t="str">
        <f t="shared" si="0"/>
        <v>세천</v>
      </c>
      <c r="W30" t="str">
        <f t="shared" si="1"/>
        <v>세천보통</v>
      </c>
    </row>
    <row r="31" spans="1:23" ht="24.9" customHeight="1">
      <c r="A31" s="73" t="s">
        <v>80</v>
      </c>
      <c r="B31" s="73" t="s">
        <v>186</v>
      </c>
      <c r="C31" s="61" t="s">
        <v>40</v>
      </c>
      <c r="D31" s="73" t="s">
        <v>179</v>
      </c>
      <c r="E31" s="73" t="s">
        <v>180</v>
      </c>
      <c r="F31" s="73" t="s">
        <v>187</v>
      </c>
      <c r="G31" s="74" t="s">
        <v>188</v>
      </c>
      <c r="H31" s="74" t="s">
        <v>189</v>
      </c>
      <c r="I31" s="61" t="s">
        <v>1163</v>
      </c>
      <c r="J31" s="61" t="s">
        <v>1164</v>
      </c>
      <c r="K31" s="61"/>
      <c r="L31" s="62" t="s">
        <v>1187</v>
      </c>
      <c r="M31" s="61" t="s">
        <v>140</v>
      </c>
      <c r="N31" s="61"/>
      <c r="O31" s="61"/>
      <c r="P31" s="61"/>
      <c r="Q31" s="61" t="s">
        <v>635</v>
      </c>
      <c r="R31" s="30" t="s">
        <v>1146</v>
      </c>
      <c r="S31" s="37" t="s">
        <v>430</v>
      </c>
      <c r="T31" s="37" t="s">
        <v>431</v>
      </c>
      <c r="V31" t="str">
        <f t="shared" si="0"/>
        <v>세천</v>
      </c>
      <c r="W31" t="str">
        <f t="shared" si="1"/>
        <v>세천보통</v>
      </c>
    </row>
    <row r="32" spans="1:23" ht="24.9" customHeight="1">
      <c r="A32" s="73" t="s">
        <v>1123</v>
      </c>
      <c r="B32" s="73" t="s">
        <v>190</v>
      </c>
      <c r="C32" s="61" t="s">
        <v>40</v>
      </c>
      <c r="D32" s="73" t="s">
        <v>179</v>
      </c>
      <c r="E32" s="73" t="s">
        <v>180</v>
      </c>
      <c r="F32" s="73" t="s">
        <v>187</v>
      </c>
      <c r="G32" s="74" t="s">
        <v>191</v>
      </c>
      <c r="H32" s="74" t="s">
        <v>191</v>
      </c>
      <c r="I32" s="61" t="s">
        <v>1163</v>
      </c>
      <c r="J32" s="61" t="s">
        <v>1164</v>
      </c>
      <c r="K32" s="61"/>
      <c r="L32" s="62" t="s">
        <v>1187</v>
      </c>
      <c r="M32" s="61" t="s">
        <v>140</v>
      </c>
      <c r="N32" s="61"/>
      <c r="O32" s="61"/>
      <c r="P32" s="61"/>
      <c r="Q32" s="61" t="s">
        <v>635</v>
      </c>
      <c r="R32" s="30" t="s">
        <v>1146</v>
      </c>
      <c r="S32" s="37" t="s">
        <v>430</v>
      </c>
      <c r="T32" s="37" t="s">
        <v>431</v>
      </c>
      <c r="V32" t="str">
        <f t="shared" si="0"/>
        <v>마을진입로</v>
      </c>
      <c r="W32" t="str">
        <f t="shared" si="1"/>
        <v>마을진입로보통</v>
      </c>
    </row>
    <row r="33" spans="1:23" ht="24.9" customHeight="1">
      <c r="A33" s="73" t="s">
        <v>20</v>
      </c>
      <c r="B33" s="73" t="s">
        <v>192</v>
      </c>
      <c r="C33" s="61" t="s">
        <v>40</v>
      </c>
      <c r="D33" s="73" t="s">
        <v>179</v>
      </c>
      <c r="E33" s="73" t="s">
        <v>180</v>
      </c>
      <c r="F33" s="73" t="s">
        <v>193</v>
      </c>
      <c r="G33" s="74" t="s">
        <v>194</v>
      </c>
      <c r="H33" s="74" t="s">
        <v>194</v>
      </c>
      <c r="I33" s="61" t="s">
        <v>1163</v>
      </c>
      <c r="J33" s="61" t="s">
        <v>1164</v>
      </c>
      <c r="K33" s="61"/>
      <c r="L33" s="62" t="s">
        <v>1187</v>
      </c>
      <c r="M33" s="61" t="s">
        <v>140</v>
      </c>
      <c r="N33" s="61"/>
      <c r="O33" s="61"/>
      <c r="P33" s="61"/>
      <c r="Q33" s="61" t="s">
        <v>635</v>
      </c>
      <c r="R33" s="30" t="s">
        <v>1146</v>
      </c>
      <c r="S33" s="37" t="s">
        <v>184</v>
      </c>
      <c r="T33" s="37" t="s">
        <v>431</v>
      </c>
      <c r="V33" t="str">
        <f t="shared" si="0"/>
        <v>소교량</v>
      </c>
      <c r="W33" t="str">
        <f t="shared" si="1"/>
        <v>소교량보통</v>
      </c>
    </row>
    <row r="34" spans="1:23" ht="24.9" customHeight="1">
      <c r="A34" s="73" t="s">
        <v>20</v>
      </c>
      <c r="B34" s="73" t="s">
        <v>195</v>
      </c>
      <c r="C34" s="61" t="s">
        <v>40</v>
      </c>
      <c r="D34" s="73" t="s">
        <v>179</v>
      </c>
      <c r="E34" s="73" t="s">
        <v>180</v>
      </c>
      <c r="F34" s="73" t="s">
        <v>196</v>
      </c>
      <c r="G34" s="74" t="s">
        <v>197</v>
      </c>
      <c r="H34" s="74" t="s">
        <v>197</v>
      </c>
      <c r="I34" s="61" t="s">
        <v>1163</v>
      </c>
      <c r="J34" s="61" t="s">
        <v>1164</v>
      </c>
      <c r="K34" s="61"/>
      <c r="L34" s="62" t="s">
        <v>1187</v>
      </c>
      <c r="M34" s="61" t="s">
        <v>140</v>
      </c>
      <c r="N34" s="61"/>
      <c r="O34" s="61"/>
      <c r="P34" s="61"/>
      <c r="Q34" s="61" t="s">
        <v>635</v>
      </c>
      <c r="R34" s="30" t="s">
        <v>1146</v>
      </c>
      <c r="S34" s="37" t="s">
        <v>184</v>
      </c>
      <c r="T34" s="37" t="s">
        <v>185</v>
      </c>
      <c r="V34" t="str">
        <f t="shared" si="0"/>
        <v>소교량</v>
      </c>
      <c r="W34" t="str">
        <f t="shared" si="1"/>
        <v>소교량보통</v>
      </c>
    </row>
    <row r="35" spans="1:23" ht="24.9" customHeight="1">
      <c r="A35" s="73" t="s">
        <v>1124</v>
      </c>
      <c r="B35" s="73" t="s">
        <v>198</v>
      </c>
      <c r="C35" s="61" t="s">
        <v>40</v>
      </c>
      <c r="D35" s="73" t="s">
        <v>179</v>
      </c>
      <c r="E35" s="73" t="s">
        <v>180</v>
      </c>
      <c r="F35" s="73" t="s">
        <v>199</v>
      </c>
      <c r="G35" s="74" t="s">
        <v>200</v>
      </c>
      <c r="H35" s="74" t="s">
        <v>200</v>
      </c>
      <c r="I35" s="61" t="s">
        <v>1163</v>
      </c>
      <c r="J35" s="61" t="s">
        <v>1164</v>
      </c>
      <c r="K35" s="61"/>
      <c r="L35" s="62" t="s">
        <v>1187</v>
      </c>
      <c r="M35" s="61" t="s">
        <v>140</v>
      </c>
      <c r="N35" s="61"/>
      <c r="O35" s="61"/>
      <c r="P35" s="61"/>
      <c r="Q35" s="61" t="s">
        <v>635</v>
      </c>
      <c r="R35" s="30" t="s">
        <v>1146</v>
      </c>
      <c r="S35" s="37" t="s">
        <v>184</v>
      </c>
      <c r="T35" s="37" t="s">
        <v>185</v>
      </c>
      <c r="V35" t="str">
        <f t="shared" si="0"/>
        <v>취입보</v>
      </c>
      <c r="W35" t="str">
        <f t="shared" si="1"/>
        <v>취입보보통</v>
      </c>
    </row>
    <row r="36" spans="1:23" ht="24.9" customHeight="1">
      <c r="A36" s="73" t="s">
        <v>20</v>
      </c>
      <c r="B36" s="73" t="s">
        <v>201</v>
      </c>
      <c r="C36" s="61" t="s">
        <v>40</v>
      </c>
      <c r="D36" s="73" t="s">
        <v>179</v>
      </c>
      <c r="E36" s="73" t="s">
        <v>202</v>
      </c>
      <c r="F36" s="73" t="s">
        <v>203</v>
      </c>
      <c r="G36" s="74" t="s">
        <v>204</v>
      </c>
      <c r="H36" s="74" t="s">
        <v>204</v>
      </c>
      <c r="I36" s="61" t="s">
        <v>1163</v>
      </c>
      <c r="J36" s="61" t="s">
        <v>1164</v>
      </c>
      <c r="K36" s="61"/>
      <c r="L36" s="62" t="s">
        <v>1187</v>
      </c>
      <c r="M36" s="61" t="s">
        <v>140</v>
      </c>
      <c r="N36" s="61"/>
      <c r="O36" s="61"/>
      <c r="P36" s="61"/>
      <c r="Q36" s="61" t="s">
        <v>635</v>
      </c>
      <c r="R36" s="30" t="s">
        <v>1146</v>
      </c>
      <c r="S36" s="37" t="s">
        <v>430</v>
      </c>
      <c r="T36" s="37" t="s">
        <v>205</v>
      </c>
      <c r="V36" t="str">
        <f t="shared" si="0"/>
        <v>소교량</v>
      </c>
      <c r="W36" t="str">
        <f t="shared" si="1"/>
        <v>소교량보통</v>
      </c>
    </row>
    <row r="37" spans="1:23" ht="24.9" customHeight="1">
      <c r="A37" s="73" t="s">
        <v>20</v>
      </c>
      <c r="B37" s="73" t="s">
        <v>206</v>
      </c>
      <c r="C37" s="61" t="s">
        <v>40</v>
      </c>
      <c r="D37" s="73" t="s">
        <v>179</v>
      </c>
      <c r="E37" s="73" t="s">
        <v>202</v>
      </c>
      <c r="F37" s="73" t="s">
        <v>207</v>
      </c>
      <c r="G37" s="74" t="s">
        <v>208</v>
      </c>
      <c r="H37" s="74" t="s">
        <v>208</v>
      </c>
      <c r="I37" s="61" t="s">
        <v>1163</v>
      </c>
      <c r="J37" s="61" t="s">
        <v>1164</v>
      </c>
      <c r="K37" s="61"/>
      <c r="L37" s="62" t="s">
        <v>1187</v>
      </c>
      <c r="M37" s="61" t="s">
        <v>140</v>
      </c>
      <c r="N37" s="61"/>
      <c r="O37" s="61"/>
      <c r="P37" s="61"/>
      <c r="Q37" s="61" t="s">
        <v>635</v>
      </c>
      <c r="R37" s="30" t="s">
        <v>1146</v>
      </c>
      <c r="S37" s="37" t="s">
        <v>184</v>
      </c>
      <c r="T37" s="37" t="s">
        <v>432</v>
      </c>
      <c r="V37" t="str">
        <f t="shared" si="0"/>
        <v>소교량</v>
      </c>
      <c r="W37" t="str">
        <f t="shared" si="1"/>
        <v>소교량보통</v>
      </c>
    </row>
    <row r="38" spans="1:23" ht="24.9" customHeight="1">
      <c r="A38" s="73" t="s">
        <v>20</v>
      </c>
      <c r="B38" s="73" t="s">
        <v>209</v>
      </c>
      <c r="C38" s="61" t="s">
        <v>40</v>
      </c>
      <c r="D38" s="73" t="s">
        <v>179</v>
      </c>
      <c r="E38" s="73" t="s">
        <v>202</v>
      </c>
      <c r="F38" s="73" t="s">
        <v>210</v>
      </c>
      <c r="G38" s="74" t="s">
        <v>211</v>
      </c>
      <c r="H38" s="74" t="s">
        <v>211</v>
      </c>
      <c r="I38" s="61" t="s">
        <v>1163</v>
      </c>
      <c r="J38" s="61" t="s">
        <v>1164</v>
      </c>
      <c r="K38" s="61"/>
      <c r="L38" s="62" t="s">
        <v>1187</v>
      </c>
      <c r="M38" s="61" t="s">
        <v>140</v>
      </c>
      <c r="N38" s="61"/>
      <c r="O38" s="61"/>
      <c r="P38" s="61"/>
      <c r="Q38" s="61" t="s">
        <v>635</v>
      </c>
      <c r="R38" s="30" t="s">
        <v>1146</v>
      </c>
      <c r="S38" s="37" t="s">
        <v>184</v>
      </c>
      <c r="T38" s="37" t="s">
        <v>205</v>
      </c>
      <c r="V38" t="str">
        <f t="shared" si="0"/>
        <v>소교량</v>
      </c>
      <c r="W38" t="str">
        <f t="shared" si="1"/>
        <v>소교량보통</v>
      </c>
    </row>
    <row r="39" spans="1:23" ht="24.9" customHeight="1">
      <c r="A39" s="73" t="s">
        <v>20</v>
      </c>
      <c r="B39" s="73" t="s">
        <v>212</v>
      </c>
      <c r="C39" s="61" t="s">
        <v>40</v>
      </c>
      <c r="D39" s="73" t="s">
        <v>179</v>
      </c>
      <c r="E39" s="73" t="s">
        <v>202</v>
      </c>
      <c r="F39" s="73" t="s">
        <v>210</v>
      </c>
      <c r="G39" s="74" t="s">
        <v>213</v>
      </c>
      <c r="H39" s="74" t="s">
        <v>213</v>
      </c>
      <c r="I39" s="61" t="s">
        <v>1163</v>
      </c>
      <c r="J39" s="61" t="s">
        <v>1164</v>
      </c>
      <c r="K39" s="61"/>
      <c r="L39" s="62" t="s">
        <v>1187</v>
      </c>
      <c r="M39" s="61" t="s">
        <v>140</v>
      </c>
      <c r="N39" s="61"/>
      <c r="O39" s="61"/>
      <c r="P39" s="61"/>
      <c r="Q39" s="61" t="s">
        <v>635</v>
      </c>
      <c r="R39" s="30" t="s">
        <v>1146</v>
      </c>
      <c r="S39" s="37" t="s">
        <v>184</v>
      </c>
      <c r="T39" s="37" t="s">
        <v>432</v>
      </c>
      <c r="V39" t="str">
        <f t="shared" si="0"/>
        <v>소교량</v>
      </c>
      <c r="W39" t="str">
        <f t="shared" si="1"/>
        <v>소교량보통</v>
      </c>
    </row>
    <row r="40" spans="1:23" ht="24.9" customHeight="1">
      <c r="A40" s="73" t="s">
        <v>1125</v>
      </c>
      <c r="B40" s="73" t="s">
        <v>214</v>
      </c>
      <c r="C40" s="61" t="s">
        <v>40</v>
      </c>
      <c r="D40" s="73" t="s">
        <v>179</v>
      </c>
      <c r="E40" s="73" t="s">
        <v>202</v>
      </c>
      <c r="F40" s="73" t="s">
        <v>203</v>
      </c>
      <c r="G40" s="74" t="s">
        <v>215</v>
      </c>
      <c r="H40" s="74" t="s">
        <v>215</v>
      </c>
      <c r="I40" s="61" t="s">
        <v>1163</v>
      </c>
      <c r="J40" s="61" t="s">
        <v>1164</v>
      </c>
      <c r="K40" s="61"/>
      <c r="L40" s="62" t="s">
        <v>1187</v>
      </c>
      <c r="M40" s="61" t="s">
        <v>140</v>
      </c>
      <c r="N40" s="61"/>
      <c r="O40" s="61"/>
      <c r="P40" s="61"/>
      <c r="Q40" s="61" t="s">
        <v>635</v>
      </c>
      <c r="R40" s="30" t="s">
        <v>1146</v>
      </c>
      <c r="S40" s="37" t="s">
        <v>184</v>
      </c>
      <c r="T40" s="37" t="s">
        <v>205</v>
      </c>
      <c r="V40" t="str">
        <f t="shared" si="0"/>
        <v>낙차공</v>
      </c>
      <c r="W40" t="str">
        <f t="shared" si="1"/>
        <v>낙차공보통</v>
      </c>
    </row>
    <row r="41" spans="1:23" ht="24.9" customHeight="1">
      <c r="A41" s="73" t="s">
        <v>1126</v>
      </c>
      <c r="B41" s="73" t="s">
        <v>216</v>
      </c>
      <c r="C41" s="61" t="s">
        <v>40</v>
      </c>
      <c r="D41" s="73" t="s">
        <v>179</v>
      </c>
      <c r="E41" s="73" t="s">
        <v>202</v>
      </c>
      <c r="F41" s="73" t="s">
        <v>207</v>
      </c>
      <c r="G41" s="74" t="s">
        <v>208</v>
      </c>
      <c r="H41" s="74" t="s">
        <v>208</v>
      </c>
      <c r="I41" s="61" t="s">
        <v>1163</v>
      </c>
      <c r="J41" s="61" t="s">
        <v>1164</v>
      </c>
      <c r="K41" s="61"/>
      <c r="L41" s="62" t="s">
        <v>1187</v>
      </c>
      <c r="M41" s="61" t="s">
        <v>140</v>
      </c>
      <c r="N41" s="61"/>
      <c r="O41" s="61"/>
      <c r="P41" s="61"/>
      <c r="Q41" s="61" t="s">
        <v>635</v>
      </c>
      <c r="R41" s="30" t="s">
        <v>1146</v>
      </c>
      <c r="S41" s="37" t="s">
        <v>184</v>
      </c>
      <c r="T41" s="37" t="s">
        <v>205</v>
      </c>
      <c r="V41" t="str">
        <f t="shared" si="0"/>
        <v>낙차공</v>
      </c>
      <c r="W41" t="str">
        <f t="shared" si="1"/>
        <v>낙차공보통</v>
      </c>
    </row>
    <row r="42" spans="1:23" ht="24.9" customHeight="1">
      <c r="A42" s="73" t="s">
        <v>20</v>
      </c>
      <c r="B42" s="73" t="s">
        <v>217</v>
      </c>
      <c r="C42" s="61" t="s">
        <v>40</v>
      </c>
      <c r="D42" s="73" t="s">
        <v>179</v>
      </c>
      <c r="E42" s="73" t="s">
        <v>218</v>
      </c>
      <c r="F42" s="73" t="s">
        <v>219</v>
      </c>
      <c r="G42" s="74" t="s">
        <v>220</v>
      </c>
      <c r="H42" s="74" t="s">
        <v>220</v>
      </c>
      <c r="I42" s="61" t="s">
        <v>1163</v>
      </c>
      <c r="J42" s="61" t="s">
        <v>1164</v>
      </c>
      <c r="K42" s="61" t="s">
        <v>433</v>
      </c>
      <c r="L42" s="39" t="s">
        <v>1188</v>
      </c>
      <c r="M42" s="61" t="s">
        <v>52</v>
      </c>
      <c r="N42" s="61"/>
      <c r="O42" s="61" t="s">
        <v>221</v>
      </c>
      <c r="P42" s="61" t="s">
        <v>142</v>
      </c>
      <c r="Q42" s="61" t="s">
        <v>635</v>
      </c>
      <c r="R42" s="30" t="s">
        <v>1146</v>
      </c>
      <c r="S42" s="37" t="s">
        <v>430</v>
      </c>
      <c r="T42" s="37" t="s">
        <v>222</v>
      </c>
      <c r="V42" t="str">
        <f t="shared" si="0"/>
        <v>소교량보수보강</v>
      </c>
      <c r="W42" t="str">
        <f t="shared" si="1"/>
        <v>소교량불량</v>
      </c>
    </row>
    <row r="43" spans="1:23" ht="24.9" customHeight="1">
      <c r="A43" s="73" t="s">
        <v>20</v>
      </c>
      <c r="B43" s="73" t="s">
        <v>223</v>
      </c>
      <c r="C43" s="61" t="s">
        <v>40</v>
      </c>
      <c r="D43" s="73" t="s">
        <v>179</v>
      </c>
      <c r="E43" s="73" t="s">
        <v>218</v>
      </c>
      <c r="F43" s="73" t="s">
        <v>224</v>
      </c>
      <c r="G43" s="74" t="s">
        <v>225</v>
      </c>
      <c r="H43" s="74" t="s">
        <v>225</v>
      </c>
      <c r="I43" s="61" t="s">
        <v>1163</v>
      </c>
      <c r="J43" s="61" t="s">
        <v>1164</v>
      </c>
      <c r="K43" s="61"/>
      <c r="L43" s="62" t="s">
        <v>1187</v>
      </c>
      <c r="M43" s="61" t="s">
        <v>140</v>
      </c>
      <c r="N43" s="61"/>
      <c r="O43" s="61"/>
      <c r="P43" s="61"/>
      <c r="Q43" s="61" t="s">
        <v>635</v>
      </c>
      <c r="R43" s="30" t="s">
        <v>1146</v>
      </c>
      <c r="S43" s="37" t="s">
        <v>184</v>
      </c>
      <c r="T43" s="37" t="s">
        <v>222</v>
      </c>
      <c r="V43" t="str">
        <f t="shared" si="0"/>
        <v>소교량</v>
      </c>
      <c r="W43" t="str">
        <f t="shared" si="1"/>
        <v>소교량보통</v>
      </c>
    </row>
    <row r="44" spans="1:23" ht="24.9" customHeight="1">
      <c r="A44" s="73" t="s">
        <v>20</v>
      </c>
      <c r="B44" s="73" t="s">
        <v>226</v>
      </c>
      <c r="C44" s="61" t="s">
        <v>40</v>
      </c>
      <c r="D44" s="73" t="s">
        <v>179</v>
      </c>
      <c r="E44" s="73" t="s">
        <v>218</v>
      </c>
      <c r="F44" s="73" t="s">
        <v>227</v>
      </c>
      <c r="G44" s="74" t="s">
        <v>228</v>
      </c>
      <c r="H44" s="74" t="s">
        <v>228</v>
      </c>
      <c r="I44" s="61" t="s">
        <v>1163</v>
      </c>
      <c r="J44" s="61" t="s">
        <v>1164</v>
      </c>
      <c r="K44" s="61" t="s">
        <v>56</v>
      </c>
      <c r="L44" s="39" t="s">
        <v>434</v>
      </c>
      <c r="M44" s="61" t="s">
        <v>52</v>
      </c>
      <c r="N44" s="61"/>
      <c r="O44" s="61" t="s">
        <v>221</v>
      </c>
      <c r="P44" s="61" t="s">
        <v>142</v>
      </c>
      <c r="Q44" s="61" t="s">
        <v>635</v>
      </c>
      <c r="R44" s="30" t="s">
        <v>1146</v>
      </c>
      <c r="S44" s="37" t="s">
        <v>184</v>
      </c>
      <c r="T44" s="37" t="s">
        <v>435</v>
      </c>
      <c r="V44" t="str">
        <f t="shared" si="0"/>
        <v>소교량보수보강</v>
      </c>
      <c r="W44" t="str">
        <f t="shared" si="1"/>
        <v>소교량불량</v>
      </c>
    </row>
    <row r="45" spans="1:23" ht="24.9" customHeight="1">
      <c r="A45" s="73" t="s">
        <v>20</v>
      </c>
      <c r="B45" s="73" t="s">
        <v>230</v>
      </c>
      <c r="C45" s="61" t="s">
        <v>40</v>
      </c>
      <c r="D45" s="73" t="s">
        <v>179</v>
      </c>
      <c r="E45" s="73" t="s">
        <v>218</v>
      </c>
      <c r="F45" s="73" t="s">
        <v>227</v>
      </c>
      <c r="G45" s="74" t="s">
        <v>231</v>
      </c>
      <c r="H45" s="74" t="s">
        <v>231</v>
      </c>
      <c r="I45" s="61" t="s">
        <v>1163</v>
      </c>
      <c r="J45" s="61" t="s">
        <v>1164</v>
      </c>
      <c r="K45" s="61"/>
      <c r="L45" s="62" t="s">
        <v>1187</v>
      </c>
      <c r="M45" s="61" t="s">
        <v>140</v>
      </c>
      <c r="N45" s="61"/>
      <c r="O45" s="61"/>
      <c r="P45" s="61"/>
      <c r="Q45" s="61" t="s">
        <v>635</v>
      </c>
      <c r="R45" s="30" t="s">
        <v>1146</v>
      </c>
      <c r="S45" s="37" t="s">
        <v>184</v>
      </c>
      <c r="T45" s="37" t="s">
        <v>222</v>
      </c>
      <c r="V45" t="str">
        <f t="shared" si="0"/>
        <v>소교량</v>
      </c>
      <c r="W45" t="str">
        <f t="shared" si="1"/>
        <v>소교량보통</v>
      </c>
    </row>
    <row r="46" spans="1:23" ht="24.9" customHeight="1">
      <c r="A46" s="73" t="s">
        <v>20</v>
      </c>
      <c r="B46" s="73" t="s">
        <v>232</v>
      </c>
      <c r="C46" s="61" t="s">
        <v>40</v>
      </c>
      <c r="D46" s="73" t="s">
        <v>179</v>
      </c>
      <c r="E46" s="73" t="s">
        <v>218</v>
      </c>
      <c r="F46" s="73" t="s">
        <v>227</v>
      </c>
      <c r="G46" s="74" t="s">
        <v>233</v>
      </c>
      <c r="H46" s="74" t="s">
        <v>233</v>
      </c>
      <c r="I46" s="61" t="s">
        <v>1163</v>
      </c>
      <c r="J46" s="61" t="s">
        <v>1164</v>
      </c>
      <c r="K46" s="61"/>
      <c r="L46" s="62" t="s">
        <v>1187</v>
      </c>
      <c r="M46" s="61" t="s">
        <v>140</v>
      </c>
      <c r="N46" s="61"/>
      <c r="O46" s="61"/>
      <c r="P46" s="61"/>
      <c r="Q46" s="61" t="s">
        <v>635</v>
      </c>
      <c r="R46" s="30" t="s">
        <v>1146</v>
      </c>
      <c r="S46" s="37" t="s">
        <v>184</v>
      </c>
      <c r="T46" s="37" t="s">
        <v>222</v>
      </c>
      <c r="V46" t="str">
        <f t="shared" si="0"/>
        <v>소교량</v>
      </c>
      <c r="W46" t="str">
        <f t="shared" si="1"/>
        <v>소교량보통</v>
      </c>
    </row>
    <row r="47" spans="1:23" ht="24.9" customHeight="1">
      <c r="A47" s="73" t="s">
        <v>20</v>
      </c>
      <c r="B47" s="73" t="s">
        <v>234</v>
      </c>
      <c r="C47" s="61" t="s">
        <v>40</v>
      </c>
      <c r="D47" s="73" t="s">
        <v>179</v>
      </c>
      <c r="E47" s="73" t="s">
        <v>218</v>
      </c>
      <c r="F47" s="73" t="s">
        <v>227</v>
      </c>
      <c r="G47" s="74" t="s">
        <v>235</v>
      </c>
      <c r="H47" s="74" t="s">
        <v>235</v>
      </c>
      <c r="I47" s="61" t="s">
        <v>1163</v>
      </c>
      <c r="J47" s="61" t="s">
        <v>1164</v>
      </c>
      <c r="K47" s="61"/>
      <c r="L47" s="62" t="s">
        <v>1187</v>
      </c>
      <c r="M47" s="61" t="s">
        <v>140</v>
      </c>
      <c r="N47" s="61"/>
      <c r="O47" s="61"/>
      <c r="P47" s="61"/>
      <c r="Q47" s="61" t="s">
        <v>635</v>
      </c>
      <c r="R47" s="30" t="s">
        <v>1146</v>
      </c>
      <c r="S47" s="37" t="s">
        <v>184</v>
      </c>
      <c r="T47" s="37" t="s">
        <v>435</v>
      </c>
      <c r="V47" t="str">
        <f t="shared" si="0"/>
        <v>소교량</v>
      </c>
      <c r="W47" t="str">
        <f t="shared" si="1"/>
        <v>소교량보통</v>
      </c>
    </row>
    <row r="48" spans="1:23" ht="24.9" customHeight="1">
      <c r="A48" s="73" t="s">
        <v>20</v>
      </c>
      <c r="B48" s="73" t="s">
        <v>236</v>
      </c>
      <c r="C48" s="61" t="s">
        <v>40</v>
      </c>
      <c r="D48" s="73" t="s">
        <v>179</v>
      </c>
      <c r="E48" s="73" t="s">
        <v>218</v>
      </c>
      <c r="F48" s="73" t="s">
        <v>227</v>
      </c>
      <c r="G48" s="74" t="s">
        <v>237</v>
      </c>
      <c r="H48" s="74" t="s">
        <v>237</v>
      </c>
      <c r="I48" s="61" t="s">
        <v>1163</v>
      </c>
      <c r="J48" s="61" t="s">
        <v>1164</v>
      </c>
      <c r="K48" s="61"/>
      <c r="L48" s="62" t="s">
        <v>1187</v>
      </c>
      <c r="M48" s="61" t="s">
        <v>140</v>
      </c>
      <c r="N48" s="61"/>
      <c r="O48" s="61"/>
      <c r="P48" s="61"/>
      <c r="Q48" s="61" t="s">
        <v>635</v>
      </c>
      <c r="R48" s="30" t="s">
        <v>1146</v>
      </c>
      <c r="S48" s="37" t="s">
        <v>430</v>
      </c>
      <c r="T48" s="37" t="s">
        <v>222</v>
      </c>
      <c r="V48" t="str">
        <f t="shared" si="0"/>
        <v>소교량</v>
      </c>
      <c r="W48" t="str">
        <f t="shared" si="1"/>
        <v>소교량보통</v>
      </c>
    </row>
    <row r="49" spans="1:23" ht="24.9" customHeight="1">
      <c r="A49" s="73" t="s">
        <v>20</v>
      </c>
      <c r="B49" s="73" t="s">
        <v>238</v>
      </c>
      <c r="C49" s="61" t="s">
        <v>40</v>
      </c>
      <c r="D49" s="73" t="s">
        <v>179</v>
      </c>
      <c r="E49" s="73" t="s">
        <v>218</v>
      </c>
      <c r="F49" s="73" t="s">
        <v>219</v>
      </c>
      <c r="G49" s="74" t="s">
        <v>239</v>
      </c>
      <c r="H49" s="74" t="s">
        <v>239</v>
      </c>
      <c r="I49" s="61" t="s">
        <v>1163</v>
      </c>
      <c r="J49" s="61" t="s">
        <v>1164</v>
      </c>
      <c r="K49" s="61" t="s">
        <v>433</v>
      </c>
      <c r="L49" s="39" t="s">
        <v>1188</v>
      </c>
      <c r="M49" s="61" t="s">
        <v>52</v>
      </c>
      <c r="N49" s="39"/>
      <c r="O49" s="61" t="s">
        <v>221</v>
      </c>
      <c r="P49" s="61" t="s">
        <v>142</v>
      </c>
      <c r="Q49" s="61" t="s">
        <v>635</v>
      </c>
      <c r="R49" s="30" t="s">
        <v>1146</v>
      </c>
      <c r="S49" s="37" t="s">
        <v>184</v>
      </c>
      <c r="T49" s="37" t="s">
        <v>222</v>
      </c>
      <c r="V49" t="str">
        <f t="shared" si="0"/>
        <v>소교량보수보강</v>
      </c>
      <c r="W49" t="str">
        <f t="shared" si="1"/>
        <v>소교량불량</v>
      </c>
    </row>
    <row r="50" spans="1:23" ht="24.9" customHeight="1">
      <c r="A50" s="73" t="s">
        <v>20</v>
      </c>
      <c r="B50" s="73" t="s">
        <v>240</v>
      </c>
      <c r="C50" s="61" t="s">
        <v>40</v>
      </c>
      <c r="D50" s="61" t="s">
        <v>179</v>
      </c>
      <c r="E50" s="61" t="s">
        <v>218</v>
      </c>
      <c r="F50" s="61" t="s">
        <v>219</v>
      </c>
      <c r="G50" s="75" t="s">
        <v>241</v>
      </c>
      <c r="H50" s="75" t="s">
        <v>241</v>
      </c>
      <c r="I50" s="61" t="s">
        <v>1163</v>
      </c>
      <c r="J50" s="61" t="s">
        <v>1164</v>
      </c>
      <c r="K50" s="61"/>
      <c r="L50" s="62" t="s">
        <v>1187</v>
      </c>
      <c r="M50" s="61" t="s">
        <v>140</v>
      </c>
      <c r="N50" s="61"/>
      <c r="O50" s="61"/>
      <c r="P50" s="61"/>
      <c r="Q50" s="61" t="s">
        <v>635</v>
      </c>
      <c r="R50" s="30" t="s">
        <v>1146</v>
      </c>
      <c r="S50" s="37" t="s">
        <v>430</v>
      </c>
      <c r="T50" s="37" t="s">
        <v>222</v>
      </c>
      <c r="V50" t="str">
        <f t="shared" si="0"/>
        <v>소교량</v>
      </c>
      <c r="W50" t="str">
        <f t="shared" si="1"/>
        <v>소교량보통</v>
      </c>
    </row>
    <row r="51" spans="1:23" ht="24.9" customHeight="1">
      <c r="A51" s="73" t="s">
        <v>20</v>
      </c>
      <c r="B51" s="73" t="s">
        <v>242</v>
      </c>
      <c r="C51" s="61" t="s">
        <v>40</v>
      </c>
      <c r="D51" s="61" t="s">
        <v>179</v>
      </c>
      <c r="E51" s="61" t="s">
        <v>218</v>
      </c>
      <c r="F51" s="61" t="s">
        <v>227</v>
      </c>
      <c r="G51" s="75" t="s">
        <v>243</v>
      </c>
      <c r="H51" s="75" t="s">
        <v>243</v>
      </c>
      <c r="I51" s="61" t="s">
        <v>1163</v>
      </c>
      <c r="J51" s="61" t="s">
        <v>1164</v>
      </c>
      <c r="K51" s="61" t="s">
        <v>56</v>
      </c>
      <c r="L51" s="39" t="s">
        <v>1188</v>
      </c>
      <c r="M51" s="61" t="s">
        <v>52</v>
      </c>
      <c r="N51" s="39"/>
      <c r="O51" s="61" t="s">
        <v>221</v>
      </c>
      <c r="P51" s="61" t="s">
        <v>142</v>
      </c>
      <c r="Q51" s="61" t="s">
        <v>635</v>
      </c>
      <c r="R51" s="30" t="s">
        <v>1146</v>
      </c>
      <c r="S51" s="37" t="s">
        <v>430</v>
      </c>
      <c r="T51" s="37" t="s">
        <v>222</v>
      </c>
      <c r="V51" t="str">
        <f t="shared" si="0"/>
        <v>소교량보수보강</v>
      </c>
      <c r="W51" t="str">
        <f t="shared" si="1"/>
        <v>소교량불량</v>
      </c>
    </row>
    <row r="52" spans="1:23" ht="24.9" customHeight="1">
      <c r="A52" s="73" t="s">
        <v>20</v>
      </c>
      <c r="B52" s="73" t="s">
        <v>244</v>
      </c>
      <c r="C52" s="61" t="s">
        <v>40</v>
      </c>
      <c r="D52" s="61" t="s">
        <v>179</v>
      </c>
      <c r="E52" s="61" t="s">
        <v>218</v>
      </c>
      <c r="F52" s="61" t="s">
        <v>245</v>
      </c>
      <c r="G52" s="75" t="s">
        <v>246</v>
      </c>
      <c r="H52" s="75" t="s">
        <v>246</v>
      </c>
      <c r="I52" s="61" t="s">
        <v>1163</v>
      </c>
      <c r="J52" s="61" t="s">
        <v>1164</v>
      </c>
      <c r="K52" s="61"/>
      <c r="L52" s="62" t="s">
        <v>1187</v>
      </c>
      <c r="M52" s="61" t="s">
        <v>140</v>
      </c>
      <c r="N52" s="61"/>
      <c r="O52" s="61"/>
      <c r="P52" s="61"/>
      <c r="Q52" s="61" t="s">
        <v>635</v>
      </c>
      <c r="R52" s="30" t="s">
        <v>1146</v>
      </c>
      <c r="S52" s="37" t="s">
        <v>430</v>
      </c>
      <c r="T52" s="37" t="s">
        <v>435</v>
      </c>
      <c r="V52" t="str">
        <f t="shared" si="0"/>
        <v>소교량</v>
      </c>
      <c r="W52" t="str">
        <f t="shared" si="1"/>
        <v>소교량보통</v>
      </c>
    </row>
    <row r="53" spans="1:23" ht="24.9" customHeight="1">
      <c r="A53" s="73" t="s">
        <v>20</v>
      </c>
      <c r="B53" s="73" t="s">
        <v>247</v>
      </c>
      <c r="C53" s="61" t="s">
        <v>40</v>
      </c>
      <c r="D53" s="61" t="s">
        <v>179</v>
      </c>
      <c r="E53" s="61" t="s">
        <v>218</v>
      </c>
      <c r="F53" s="61" t="s">
        <v>245</v>
      </c>
      <c r="G53" s="75" t="s">
        <v>248</v>
      </c>
      <c r="H53" s="75" t="s">
        <v>248</v>
      </c>
      <c r="I53" s="61" t="s">
        <v>1163</v>
      </c>
      <c r="J53" s="61" t="s">
        <v>1164</v>
      </c>
      <c r="K53" s="61"/>
      <c r="L53" s="62" t="s">
        <v>1187</v>
      </c>
      <c r="M53" s="61" t="s">
        <v>140</v>
      </c>
      <c r="N53" s="61"/>
      <c r="O53" s="61"/>
      <c r="P53" s="61"/>
      <c r="Q53" s="61" t="s">
        <v>635</v>
      </c>
      <c r="R53" s="30" t="s">
        <v>1146</v>
      </c>
      <c r="S53" s="37" t="s">
        <v>184</v>
      </c>
      <c r="T53" s="37" t="s">
        <v>435</v>
      </c>
      <c r="V53" t="str">
        <f t="shared" si="0"/>
        <v>소교량</v>
      </c>
      <c r="W53" t="str">
        <f t="shared" si="1"/>
        <v>소교량보통</v>
      </c>
    </row>
    <row r="54" spans="1:23" ht="24.9" customHeight="1">
      <c r="A54" s="73" t="s">
        <v>1127</v>
      </c>
      <c r="B54" s="73" t="s">
        <v>249</v>
      </c>
      <c r="C54" s="61" t="s">
        <v>40</v>
      </c>
      <c r="D54" s="61" t="s">
        <v>179</v>
      </c>
      <c r="E54" s="61" t="s">
        <v>218</v>
      </c>
      <c r="F54" s="61" t="s">
        <v>245</v>
      </c>
      <c r="G54" s="75" t="s">
        <v>250</v>
      </c>
      <c r="H54" s="75" t="s">
        <v>250</v>
      </c>
      <c r="I54" s="61" t="s">
        <v>1163</v>
      </c>
      <c r="J54" s="61" t="s">
        <v>1164</v>
      </c>
      <c r="K54" s="61"/>
      <c r="L54" s="62" t="s">
        <v>1187</v>
      </c>
      <c r="M54" s="61" t="s">
        <v>140</v>
      </c>
      <c r="N54" s="61"/>
      <c r="O54" s="61"/>
      <c r="P54" s="61"/>
      <c r="Q54" s="61" t="s">
        <v>635</v>
      </c>
      <c r="R54" s="30" t="s">
        <v>1146</v>
      </c>
      <c r="S54" s="37" t="s">
        <v>430</v>
      </c>
      <c r="T54" s="37" t="s">
        <v>222</v>
      </c>
      <c r="V54" t="str">
        <f t="shared" si="0"/>
        <v>취입보</v>
      </c>
      <c r="W54" t="str">
        <f t="shared" si="1"/>
        <v>취입보보통</v>
      </c>
    </row>
    <row r="55" spans="1:23" ht="24.9" customHeight="1">
      <c r="A55" s="73" t="s">
        <v>20</v>
      </c>
      <c r="B55" s="73" t="s">
        <v>251</v>
      </c>
      <c r="C55" s="61" t="s">
        <v>40</v>
      </c>
      <c r="D55" s="61" t="s">
        <v>179</v>
      </c>
      <c r="E55" s="61" t="s">
        <v>252</v>
      </c>
      <c r="F55" s="61" t="s">
        <v>253</v>
      </c>
      <c r="G55" s="75" t="s">
        <v>254</v>
      </c>
      <c r="H55" s="75" t="s">
        <v>254</v>
      </c>
      <c r="I55" s="61" t="s">
        <v>1163</v>
      </c>
      <c r="J55" s="61" t="s">
        <v>1164</v>
      </c>
      <c r="K55" s="61"/>
      <c r="L55" s="62" t="s">
        <v>1187</v>
      </c>
      <c r="M55" s="61" t="s">
        <v>140</v>
      </c>
      <c r="N55" s="61"/>
      <c r="O55" s="61"/>
      <c r="P55" s="61"/>
      <c r="Q55" s="61" t="s">
        <v>635</v>
      </c>
      <c r="R55" s="30" t="s">
        <v>1146</v>
      </c>
      <c r="S55" s="37" t="s">
        <v>184</v>
      </c>
      <c r="T55" s="37" t="s">
        <v>255</v>
      </c>
      <c r="V55" t="str">
        <f t="shared" si="0"/>
        <v>소교량</v>
      </c>
      <c r="W55" t="str">
        <f t="shared" si="1"/>
        <v>소교량보통</v>
      </c>
    </row>
    <row r="56" spans="1:23" ht="24.9" customHeight="1">
      <c r="A56" s="73" t="s">
        <v>20</v>
      </c>
      <c r="B56" s="73" t="s">
        <v>256</v>
      </c>
      <c r="C56" s="61" t="s">
        <v>40</v>
      </c>
      <c r="D56" s="61" t="s">
        <v>179</v>
      </c>
      <c r="E56" s="61" t="s">
        <v>252</v>
      </c>
      <c r="F56" s="61" t="s">
        <v>253</v>
      </c>
      <c r="G56" s="75" t="s">
        <v>257</v>
      </c>
      <c r="H56" s="75" t="s">
        <v>257</v>
      </c>
      <c r="I56" s="61" t="s">
        <v>1163</v>
      </c>
      <c r="J56" s="61" t="s">
        <v>1164</v>
      </c>
      <c r="K56" s="61"/>
      <c r="L56" s="62" t="s">
        <v>1187</v>
      </c>
      <c r="M56" s="61" t="s">
        <v>140</v>
      </c>
      <c r="N56" s="61"/>
      <c r="O56" s="61"/>
      <c r="P56" s="61"/>
      <c r="Q56" s="61" t="s">
        <v>635</v>
      </c>
      <c r="R56" s="30" t="s">
        <v>1146</v>
      </c>
      <c r="S56" s="37" t="s">
        <v>184</v>
      </c>
      <c r="T56" s="37" t="s">
        <v>436</v>
      </c>
      <c r="V56" t="str">
        <f t="shared" si="0"/>
        <v>소교량</v>
      </c>
      <c r="W56" t="str">
        <f t="shared" si="1"/>
        <v>소교량보통</v>
      </c>
    </row>
    <row r="57" spans="1:23" ht="24.9" customHeight="1">
      <c r="A57" s="73" t="s">
        <v>20</v>
      </c>
      <c r="B57" s="73" t="s">
        <v>258</v>
      </c>
      <c r="C57" s="61" t="s">
        <v>40</v>
      </c>
      <c r="D57" s="61" t="s">
        <v>179</v>
      </c>
      <c r="E57" s="61" t="s">
        <v>252</v>
      </c>
      <c r="F57" s="61" t="s">
        <v>253</v>
      </c>
      <c r="G57" s="75" t="s">
        <v>259</v>
      </c>
      <c r="H57" s="75" t="s">
        <v>259</v>
      </c>
      <c r="I57" s="61" t="s">
        <v>1163</v>
      </c>
      <c r="J57" s="61" t="s">
        <v>1164</v>
      </c>
      <c r="K57" s="61"/>
      <c r="L57" s="62" t="s">
        <v>1187</v>
      </c>
      <c r="M57" s="61" t="s">
        <v>140</v>
      </c>
      <c r="N57" s="61"/>
      <c r="O57" s="61"/>
      <c r="P57" s="61"/>
      <c r="Q57" s="61" t="s">
        <v>635</v>
      </c>
      <c r="R57" s="30" t="s">
        <v>1146</v>
      </c>
      <c r="S57" s="37" t="s">
        <v>184</v>
      </c>
      <c r="T57" s="37" t="s">
        <v>255</v>
      </c>
      <c r="V57" t="str">
        <f t="shared" si="0"/>
        <v>소교량</v>
      </c>
      <c r="W57" t="str">
        <f t="shared" si="1"/>
        <v>소교량보통</v>
      </c>
    </row>
    <row r="58" spans="1:23" ht="24.9" customHeight="1">
      <c r="A58" s="73" t="s">
        <v>20</v>
      </c>
      <c r="B58" s="73" t="s">
        <v>260</v>
      </c>
      <c r="C58" s="61" t="s">
        <v>40</v>
      </c>
      <c r="D58" s="61" t="s">
        <v>179</v>
      </c>
      <c r="E58" s="61" t="s">
        <v>252</v>
      </c>
      <c r="F58" s="61" t="s">
        <v>261</v>
      </c>
      <c r="G58" s="75" t="s">
        <v>262</v>
      </c>
      <c r="H58" s="75" t="s">
        <v>262</v>
      </c>
      <c r="I58" s="61" t="s">
        <v>1163</v>
      </c>
      <c r="J58" s="61" t="s">
        <v>1164</v>
      </c>
      <c r="K58" s="61"/>
      <c r="L58" s="62" t="s">
        <v>1187</v>
      </c>
      <c r="M58" s="61" t="s">
        <v>140</v>
      </c>
      <c r="N58" s="61"/>
      <c r="O58" s="61"/>
      <c r="P58" s="61"/>
      <c r="Q58" s="61" t="s">
        <v>635</v>
      </c>
      <c r="R58" s="30" t="s">
        <v>1146</v>
      </c>
      <c r="S58" s="37" t="s">
        <v>184</v>
      </c>
      <c r="T58" s="37" t="s">
        <v>255</v>
      </c>
      <c r="V58" t="str">
        <f t="shared" si="0"/>
        <v>소교량</v>
      </c>
      <c r="W58" t="str">
        <f t="shared" si="1"/>
        <v>소교량보통</v>
      </c>
    </row>
    <row r="59" spans="1:23" ht="24.9" customHeight="1">
      <c r="A59" s="73" t="s">
        <v>1128</v>
      </c>
      <c r="B59" s="73" t="s">
        <v>263</v>
      </c>
      <c r="C59" s="61" t="s">
        <v>40</v>
      </c>
      <c r="D59" s="61" t="s">
        <v>179</v>
      </c>
      <c r="E59" s="61" t="s">
        <v>252</v>
      </c>
      <c r="F59" s="61" t="s">
        <v>261</v>
      </c>
      <c r="G59" s="75" t="s">
        <v>264</v>
      </c>
      <c r="H59" s="75" t="s">
        <v>264</v>
      </c>
      <c r="I59" s="61" t="s">
        <v>1163</v>
      </c>
      <c r="J59" s="61" t="s">
        <v>1164</v>
      </c>
      <c r="K59" s="61"/>
      <c r="L59" s="62" t="s">
        <v>1187</v>
      </c>
      <c r="M59" s="61" t="s">
        <v>140</v>
      </c>
      <c r="N59" s="61"/>
      <c r="O59" s="61"/>
      <c r="P59" s="61"/>
      <c r="Q59" s="61" t="s">
        <v>635</v>
      </c>
      <c r="R59" s="30" t="s">
        <v>1146</v>
      </c>
      <c r="S59" s="37" t="s">
        <v>184</v>
      </c>
      <c r="T59" s="37" t="s">
        <v>436</v>
      </c>
      <c r="V59" t="str">
        <f t="shared" si="0"/>
        <v>낙차공</v>
      </c>
      <c r="W59" t="str">
        <f t="shared" si="1"/>
        <v>낙차공보통</v>
      </c>
    </row>
    <row r="60" spans="1:23" ht="24.9" customHeight="1">
      <c r="A60" s="73" t="s">
        <v>1129</v>
      </c>
      <c r="B60" s="73" t="s">
        <v>265</v>
      </c>
      <c r="C60" s="61" t="s">
        <v>40</v>
      </c>
      <c r="D60" s="61" t="s">
        <v>179</v>
      </c>
      <c r="E60" s="61" t="s">
        <v>252</v>
      </c>
      <c r="F60" s="61" t="s">
        <v>266</v>
      </c>
      <c r="G60" s="75" t="s">
        <v>267</v>
      </c>
      <c r="H60" s="75" t="s">
        <v>267</v>
      </c>
      <c r="I60" s="61" t="s">
        <v>1163</v>
      </c>
      <c r="J60" s="61" t="s">
        <v>1164</v>
      </c>
      <c r="K60" s="61" t="s">
        <v>56</v>
      </c>
      <c r="L60" s="58" t="s">
        <v>1189</v>
      </c>
      <c r="M60" s="61" t="s">
        <v>52</v>
      </c>
      <c r="N60" s="39"/>
      <c r="O60" s="61" t="s">
        <v>221</v>
      </c>
      <c r="P60" s="61" t="s">
        <v>142</v>
      </c>
      <c r="Q60" s="61" t="s">
        <v>635</v>
      </c>
      <c r="R60" s="30" t="s">
        <v>1146</v>
      </c>
      <c r="S60" s="37" t="s">
        <v>184</v>
      </c>
      <c r="T60" s="37" t="s">
        <v>255</v>
      </c>
      <c r="V60" t="str">
        <f t="shared" si="0"/>
        <v>농로보수보강</v>
      </c>
      <c r="W60" t="str">
        <f t="shared" si="1"/>
        <v>농로불량</v>
      </c>
    </row>
    <row r="61" spans="1:23" ht="24.9" customHeight="1">
      <c r="A61" s="73" t="s">
        <v>80</v>
      </c>
      <c r="B61" s="73" t="s">
        <v>268</v>
      </c>
      <c r="C61" s="61" t="s">
        <v>40</v>
      </c>
      <c r="D61" s="61" t="s">
        <v>179</v>
      </c>
      <c r="E61" s="61" t="s">
        <v>269</v>
      </c>
      <c r="F61" s="61" t="s">
        <v>270</v>
      </c>
      <c r="G61" s="75" t="s">
        <v>271</v>
      </c>
      <c r="H61" s="75" t="s">
        <v>272</v>
      </c>
      <c r="I61" s="61" t="s">
        <v>1163</v>
      </c>
      <c r="J61" s="61" t="s">
        <v>1164</v>
      </c>
      <c r="K61" s="61"/>
      <c r="L61" s="62" t="s">
        <v>1187</v>
      </c>
      <c r="M61" s="61" t="s">
        <v>52</v>
      </c>
      <c r="N61" s="61"/>
      <c r="O61" s="61"/>
      <c r="P61" s="61"/>
      <c r="Q61" s="61" t="s">
        <v>635</v>
      </c>
      <c r="R61" s="30" t="s">
        <v>1146</v>
      </c>
      <c r="S61" s="37" t="s">
        <v>184</v>
      </c>
      <c r="T61" s="37" t="s">
        <v>273</v>
      </c>
      <c r="V61" t="str">
        <f t="shared" si="0"/>
        <v>세천</v>
      </c>
      <c r="W61" t="str">
        <f t="shared" si="1"/>
        <v>세천불량</v>
      </c>
    </row>
    <row r="62" spans="1:23" ht="24.9" customHeight="1">
      <c r="A62" s="73" t="s">
        <v>20</v>
      </c>
      <c r="B62" s="73" t="s">
        <v>274</v>
      </c>
      <c r="C62" s="61" t="s">
        <v>40</v>
      </c>
      <c r="D62" s="61" t="s">
        <v>179</v>
      </c>
      <c r="E62" s="61" t="s">
        <v>275</v>
      </c>
      <c r="F62" s="61" t="s">
        <v>276</v>
      </c>
      <c r="G62" s="75" t="s">
        <v>277</v>
      </c>
      <c r="H62" s="75" t="s">
        <v>277</v>
      </c>
      <c r="I62" s="61" t="s">
        <v>1163</v>
      </c>
      <c r="J62" s="61" t="s">
        <v>1164</v>
      </c>
      <c r="K62" s="61"/>
      <c r="L62" s="62" t="s">
        <v>1187</v>
      </c>
      <c r="M62" s="61" t="s">
        <v>140</v>
      </c>
      <c r="N62" s="61"/>
      <c r="O62" s="61"/>
      <c r="P62" s="61"/>
      <c r="Q62" s="61" t="s">
        <v>635</v>
      </c>
      <c r="R62" s="30" t="s">
        <v>1146</v>
      </c>
      <c r="S62" s="37" t="s">
        <v>430</v>
      </c>
      <c r="T62" s="37" t="s">
        <v>278</v>
      </c>
      <c r="V62" t="str">
        <f t="shared" si="0"/>
        <v>소교량</v>
      </c>
      <c r="W62" t="str">
        <f t="shared" si="1"/>
        <v>소교량보통</v>
      </c>
    </row>
    <row r="63" spans="1:23" ht="24.9" customHeight="1">
      <c r="A63" s="73" t="s">
        <v>20</v>
      </c>
      <c r="B63" s="73" t="s">
        <v>279</v>
      </c>
      <c r="C63" s="61" t="s">
        <v>40</v>
      </c>
      <c r="D63" s="61" t="s">
        <v>179</v>
      </c>
      <c r="E63" s="61" t="s">
        <v>275</v>
      </c>
      <c r="F63" s="61" t="s">
        <v>280</v>
      </c>
      <c r="G63" s="75" t="s">
        <v>281</v>
      </c>
      <c r="H63" s="75" t="s">
        <v>281</v>
      </c>
      <c r="I63" s="61" t="s">
        <v>1163</v>
      </c>
      <c r="J63" s="61" t="s">
        <v>1164</v>
      </c>
      <c r="K63" s="61"/>
      <c r="L63" s="62" t="s">
        <v>1187</v>
      </c>
      <c r="M63" s="61" t="s">
        <v>140</v>
      </c>
      <c r="N63" s="61"/>
      <c r="O63" s="61"/>
      <c r="P63" s="61"/>
      <c r="Q63" s="61" t="s">
        <v>635</v>
      </c>
      <c r="R63" s="30" t="s">
        <v>1146</v>
      </c>
      <c r="S63" s="37" t="s">
        <v>430</v>
      </c>
      <c r="T63" s="37" t="s">
        <v>278</v>
      </c>
      <c r="V63" t="str">
        <f t="shared" si="0"/>
        <v>소교량</v>
      </c>
      <c r="W63" t="str">
        <f t="shared" si="1"/>
        <v>소교량보통</v>
      </c>
    </row>
    <row r="64" spans="1:23" ht="24.9" customHeight="1">
      <c r="A64" s="73" t="s">
        <v>20</v>
      </c>
      <c r="B64" s="73" t="s">
        <v>282</v>
      </c>
      <c r="C64" s="61" t="s">
        <v>40</v>
      </c>
      <c r="D64" s="61" t="s">
        <v>179</v>
      </c>
      <c r="E64" s="61" t="s">
        <v>275</v>
      </c>
      <c r="F64" s="61" t="s">
        <v>283</v>
      </c>
      <c r="G64" s="75" t="s">
        <v>284</v>
      </c>
      <c r="H64" s="75" t="s">
        <v>284</v>
      </c>
      <c r="I64" s="61" t="s">
        <v>1163</v>
      </c>
      <c r="J64" s="61" t="s">
        <v>1164</v>
      </c>
      <c r="K64" s="61"/>
      <c r="L64" s="62" t="s">
        <v>1187</v>
      </c>
      <c r="M64" s="61" t="s">
        <v>140</v>
      </c>
      <c r="N64" s="61"/>
      <c r="O64" s="61"/>
      <c r="P64" s="61"/>
      <c r="Q64" s="61" t="s">
        <v>635</v>
      </c>
      <c r="R64" s="30" t="s">
        <v>1146</v>
      </c>
      <c r="S64" s="37" t="s">
        <v>184</v>
      </c>
      <c r="T64" s="37" t="s">
        <v>278</v>
      </c>
      <c r="V64" t="str">
        <f t="shared" si="0"/>
        <v>소교량</v>
      </c>
      <c r="W64" t="str">
        <f t="shared" si="1"/>
        <v>소교량보통</v>
      </c>
    </row>
    <row r="65" spans="1:23" ht="24.9" customHeight="1">
      <c r="A65" s="73" t="s">
        <v>80</v>
      </c>
      <c r="B65" s="73" t="s">
        <v>285</v>
      </c>
      <c r="C65" s="61" t="s">
        <v>40</v>
      </c>
      <c r="D65" s="61" t="s">
        <v>179</v>
      </c>
      <c r="E65" s="61" t="s">
        <v>275</v>
      </c>
      <c r="F65" s="61" t="s">
        <v>286</v>
      </c>
      <c r="G65" s="75" t="s">
        <v>287</v>
      </c>
      <c r="H65" s="75" t="s">
        <v>287</v>
      </c>
      <c r="I65" s="61" t="s">
        <v>1163</v>
      </c>
      <c r="J65" s="61" t="s">
        <v>1164</v>
      </c>
      <c r="K65" s="61"/>
      <c r="L65" s="62" t="s">
        <v>1187</v>
      </c>
      <c r="M65" s="61" t="s">
        <v>140</v>
      </c>
      <c r="N65" s="61"/>
      <c r="O65" s="61"/>
      <c r="P65" s="61"/>
      <c r="Q65" s="61" t="s">
        <v>635</v>
      </c>
      <c r="R65" s="30" t="s">
        <v>1146</v>
      </c>
      <c r="S65" s="37" t="s">
        <v>184</v>
      </c>
      <c r="T65" s="37" t="s">
        <v>278</v>
      </c>
      <c r="V65" t="str">
        <f t="shared" si="0"/>
        <v>세천</v>
      </c>
      <c r="W65" t="str">
        <f t="shared" si="1"/>
        <v>세천보통</v>
      </c>
    </row>
    <row r="66" spans="1:23" ht="24.9" customHeight="1">
      <c r="A66" s="73" t="s">
        <v>20</v>
      </c>
      <c r="B66" s="73" t="s">
        <v>288</v>
      </c>
      <c r="C66" s="61" t="s">
        <v>40</v>
      </c>
      <c r="D66" s="61" t="s">
        <v>179</v>
      </c>
      <c r="E66" s="61" t="s">
        <v>289</v>
      </c>
      <c r="F66" s="61" t="s">
        <v>290</v>
      </c>
      <c r="G66" s="75" t="s">
        <v>291</v>
      </c>
      <c r="H66" s="75" t="s">
        <v>291</v>
      </c>
      <c r="I66" s="61" t="s">
        <v>1163</v>
      </c>
      <c r="J66" s="61" t="s">
        <v>1164</v>
      </c>
      <c r="K66" s="61"/>
      <c r="L66" s="62" t="s">
        <v>1187</v>
      </c>
      <c r="M66" s="61" t="s">
        <v>140</v>
      </c>
      <c r="N66" s="61"/>
      <c r="O66" s="61"/>
      <c r="P66" s="61"/>
      <c r="Q66" s="61" t="s">
        <v>635</v>
      </c>
      <c r="R66" s="30" t="s">
        <v>1146</v>
      </c>
      <c r="S66" s="37" t="s">
        <v>184</v>
      </c>
      <c r="T66" s="37" t="s">
        <v>437</v>
      </c>
      <c r="V66" t="str">
        <f t="shared" si="0"/>
        <v>소교량</v>
      </c>
      <c r="W66" t="str">
        <f t="shared" si="1"/>
        <v>소교량보통</v>
      </c>
    </row>
    <row r="67" spans="1:23" ht="24.9" customHeight="1">
      <c r="A67" s="73" t="s">
        <v>20</v>
      </c>
      <c r="B67" s="73" t="s">
        <v>293</v>
      </c>
      <c r="C67" s="61" t="s">
        <v>40</v>
      </c>
      <c r="D67" s="61" t="s">
        <v>179</v>
      </c>
      <c r="E67" s="61" t="s">
        <v>289</v>
      </c>
      <c r="F67" s="61" t="s">
        <v>294</v>
      </c>
      <c r="G67" s="75" t="s">
        <v>295</v>
      </c>
      <c r="H67" s="75" t="s">
        <v>295</v>
      </c>
      <c r="I67" s="61" t="s">
        <v>1163</v>
      </c>
      <c r="J67" s="61" t="s">
        <v>1164</v>
      </c>
      <c r="K67" s="61"/>
      <c r="L67" s="62" t="s">
        <v>1187</v>
      </c>
      <c r="M67" s="61" t="s">
        <v>140</v>
      </c>
      <c r="N67" s="61"/>
      <c r="O67" s="61"/>
      <c r="P67" s="61"/>
      <c r="Q67" s="61" t="s">
        <v>635</v>
      </c>
      <c r="R67" s="30" t="s">
        <v>1146</v>
      </c>
      <c r="S67" s="37" t="s">
        <v>430</v>
      </c>
      <c r="T67" s="37" t="s">
        <v>437</v>
      </c>
      <c r="V67" t="str">
        <f t="shared" si="0"/>
        <v>소교량</v>
      </c>
      <c r="W67" t="str">
        <f t="shared" si="1"/>
        <v>소교량보통</v>
      </c>
    </row>
    <row r="68" spans="1:23" ht="24.9" customHeight="1">
      <c r="A68" s="73" t="s">
        <v>20</v>
      </c>
      <c r="B68" s="73" t="s">
        <v>296</v>
      </c>
      <c r="C68" s="61" t="s">
        <v>40</v>
      </c>
      <c r="D68" s="61" t="s">
        <v>179</v>
      </c>
      <c r="E68" s="61" t="s">
        <v>289</v>
      </c>
      <c r="F68" s="61" t="s">
        <v>294</v>
      </c>
      <c r="G68" s="75" t="s">
        <v>297</v>
      </c>
      <c r="H68" s="75" t="s">
        <v>297</v>
      </c>
      <c r="I68" s="61" t="s">
        <v>1163</v>
      </c>
      <c r="J68" s="61" t="s">
        <v>1164</v>
      </c>
      <c r="K68" s="61"/>
      <c r="L68" s="62" t="s">
        <v>1187</v>
      </c>
      <c r="M68" s="61" t="s">
        <v>140</v>
      </c>
      <c r="N68" s="61"/>
      <c r="O68" s="61"/>
      <c r="P68" s="61"/>
      <c r="Q68" s="61" t="s">
        <v>635</v>
      </c>
      <c r="R68" s="30" t="s">
        <v>1146</v>
      </c>
      <c r="S68" s="37" t="s">
        <v>184</v>
      </c>
      <c r="T68" s="37" t="s">
        <v>292</v>
      </c>
      <c r="V68" t="str">
        <f t="shared" si="0"/>
        <v>소교량</v>
      </c>
      <c r="W68" t="str">
        <f t="shared" si="1"/>
        <v>소교량보통</v>
      </c>
    </row>
    <row r="69" spans="1:23" ht="24.9" customHeight="1">
      <c r="A69" s="73" t="s">
        <v>20</v>
      </c>
      <c r="B69" s="73" t="s">
        <v>298</v>
      </c>
      <c r="C69" s="61" t="s">
        <v>40</v>
      </c>
      <c r="D69" s="61" t="s">
        <v>179</v>
      </c>
      <c r="E69" s="61" t="s">
        <v>289</v>
      </c>
      <c r="F69" s="61" t="s">
        <v>294</v>
      </c>
      <c r="G69" s="75" t="s">
        <v>299</v>
      </c>
      <c r="H69" s="75" t="s">
        <v>299</v>
      </c>
      <c r="I69" s="61" t="s">
        <v>1163</v>
      </c>
      <c r="J69" s="61" t="s">
        <v>1164</v>
      </c>
      <c r="K69" s="61"/>
      <c r="L69" s="62" t="s">
        <v>1187</v>
      </c>
      <c r="M69" s="61" t="s">
        <v>140</v>
      </c>
      <c r="N69" s="61"/>
      <c r="O69" s="61"/>
      <c r="P69" s="61"/>
      <c r="Q69" s="61" t="s">
        <v>635</v>
      </c>
      <c r="R69" s="30" t="s">
        <v>1146</v>
      </c>
      <c r="S69" s="37" t="s">
        <v>184</v>
      </c>
      <c r="T69" s="37" t="s">
        <v>292</v>
      </c>
      <c r="V69" t="str">
        <f t="shared" ref="V69:V132" si="4">A69&amp;K69</f>
        <v>소교량</v>
      </c>
      <c r="W69" t="str">
        <f t="shared" ref="W69:W132" si="5">A69&amp;M69</f>
        <v>소교량보통</v>
      </c>
    </row>
    <row r="70" spans="1:23" ht="24.9" customHeight="1">
      <c r="A70" s="73" t="s">
        <v>20</v>
      </c>
      <c r="B70" s="73" t="s">
        <v>300</v>
      </c>
      <c r="C70" s="61" t="s">
        <v>40</v>
      </c>
      <c r="D70" s="61" t="s">
        <v>179</v>
      </c>
      <c r="E70" s="61" t="s">
        <v>289</v>
      </c>
      <c r="F70" s="61" t="s">
        <v>294</v>
      </c>
      <c r="G70" s="75" t="s">
        <v>301</v>
      </c>
      <c r="H70" s="75" t="s">
        <v>301</v>
      </c>
      <c r="I70" s="61" t="s">
        <v>1163</v>
      </c>
      <c r="J70" s="61" t="s">
        <v>1164</v>
      </c>
      <c r="K70" s="61"/>
      <c r="L70" s="62" t="s">
        <v>1187</v>
      </c>
      <c r="M70" s="61" t="s">
        <v>140</v>
      </c>
      <c r="N70" s="61"/>
      <c r="O70" s="61"/>
      <c r="P70" s="61"/>
      <c r="Q70" s="61" t="s">
        <v>635</v>
      </c>
      <c r="R70" s="30" t="s">
        <v>1146</v>
      </c>
      <c r="S70" s="37" t="s">
        <v>430</v>
      </c>
      <c r="T70" s="37" t="s">
        <v>292</v>
      </c>
      <c r="V70" t="str">
        <f t="shared" si="4"/>
        <v>소교량</v>
      </c>
      <c r="W70" t="str">
        <f t="shared" si="5"/>
        <v>소교량보통</v>
      </c>
    </row>
    <row r="71" spans="1:23" ht="24.9" customHeight="1">
      <c r="A71" s="73" t="s">
        <v>20</v>
      </c>
      <c r="B71" s="73" t="s">
        <v>302</v>
      </c>
      <c r="C71" s="61" t="s">
        <v>40</v>
      </c>
      <c r="D71" s="61" t="s">
        <v>179</v>
      </c>
      <c r="E71" s="61" t="s">
        <v>289</v>
      </c>
      <c r="F71" s="61" t="s">
        <v>303</v>
      </c>
      <c r="G71" s="75" t="s">
        <v>304</v>
      </c>
      <c r="H71" s="75" t="s">
        <v>304</v>
      </c>
      <c r="I71" s="61" t="s">
        <v>1163</v>
      </c>
      <c r="J71" s="61" t="s">
        <v>1164</v>
      </c>
      <c r="K71" s="61"/>
      <c r="L71" s="62" t="s">
        <v>1187</v>
      </c>
      <c r="M71" s="61" t="s">
        <v>140</v>
      </c>
      <c r="N71" s="61"/>
      <c r="O71" s="61"/>
      <c r="P71" s="61"/>
      <c r="Q71" s="61" t="s">
        <v>635</v>
      </c>
      <c r="R71" s="30" t="s">
        <v>1146</v>
      </c>
      <c r="S71" s="37" t="s">
        <v>184</v>
      </c>
      <c r="T71" s="37" t="s">
        <v>437</v>
      </c>
      <c r="V71" t="str">
        <f t="shared" si="4"/>
        <v>소교량</v>
      </c>
      <c r="W71" t="str">
        <f t="shared" si="5"/>
        <v>소교량보통</v>
      </c>
    </row>
    <row r="72" spans="1:23" ht="24.9" customHeight="1">
      <c r="A72" s="73" t="s">
        <v>1128</v>
      </c>
      <c r="B72" s="73" t="s">
        <v>305</v>
      </c>
      <c r="C72" s="61" t="s">
        <v>40</v>
      </c>
      <c r="D72" s="61" t="s">
        <v>179</v>
      </c>
      <c r="E72" s="61" t="s">
        <v>289</v>
      </c>
      <c r="F72" s="61" t="s">
        <v>306</v>
      </c>
      <c r="G72" s="75" t="s">
        <v>307</v>
      </c>
      <c r="H72" s="75" t="s">
        <v>307</v>
      </c>
      <c r="I72" s="61" t="s">
        <v>1163</v>
      </c>
      <c r="J72" s="61" t="s">
        <v>1164</v>
      </c>
      <c r="K72" s="61"/>
      <c r="L72" s="62" t="s">
        <v>1187</v>
      </c>
      <c r="M72" s="61" t="s">
        <v>140</v>
      </c>
      <c r="N72" s="61"/>
      <c r="O72" s="61"/>
      <c r="P72" s="61"/>
      <c r="Q72" s="61" t="s">
        <v>635</v>
      </c>
      <c r="R72" s="30" t="s">
        <v>1146</v>
      </c>
      <c r="S72" s="37" t="s">
        <v>184</v>
      </c>
      <c r="T72" s="37" t="s">
        <v>292</v>
      </c>
      <c r="V72" t="str">
        <f t="shared" si="4"/>
        <v>낙차공</v>
      </c>
      <c r="W72" t="str">
        <f t="shared" si="5"/>
        <v>낙차공보통</v>
      </c>
    </row>
    <row r="73" spans="1:23" ht="24.9" customHeight="1">
      <c r="A73" s="73" t="s">
        <v>80</v>
      </c>
      <c r="B73" s="73" t="s">
        <v>308</v>
      </c>
      <c r="C73" s="61" t="s">
        <v>40</v>
      </c>
      <c r="D73" s="61" t="s">
        <v>179</v>
      </c>
      <c r="E73" s="61" t="s">
        <v>309</v>
      </c>
      <c r="F73" s="61" t="s">
        <v>310</v>
      </c>
      <c r="G73" s="75" t="s">
        <v>311</v>
      </c>
      <c r="H73" s="75" t="s">
        <v>312</v>
      </c>
      <c r="I73" s="61" t="s">
        <v>1163</v>
      </c>
      <c r="J73" s="61" t="s">
        <v>1164</v>
      </c>
      <c r="K73" s="61"/>
      <c r="L73" s="62" t="s">
        <v>1187</v>
      </c>
      <c r="M73" s="61" t="s">
        <v>140</v>
      </c>
      <c r="N73" s="61"/>
      <c r="O73" s="61"/>
      <c r="P73" s="61"/>
      <c r="Q73" s="61" t="s">
        <v>635</v>
      </c>
      <c r="R73" s="30" t="s">
        <v>1146</v>
      </c>
      <c r="S73" s="37" t="s">
        <v>430</v>
      </c>
      <c r="T73" s="37" t="s">
        <v>313</v>
      </c>
      <c r="V73" t="str">
        <f t="shared" si="4"/>
        <v>세천</v>
      </c>
      <c r="W73" t="str">
        <f t="shared" si="5"/>
        <v>세천보통</v>
      </c>
    </row>
    <row r="74" spans="1:23" ht="24.9" customHeight="1">
      <c r="A74" s="73" t="s">
        <v>80</v>
      </c>
      <c r="B74" s="73" t="s">
        <v>314</v>
      </c>
      <c r="C74" s="61" t="s">
        <v>40</v>
      </c>
      <c r="D74" s="61" t="s">
        <v>179</v>
      </c>
      <c r="E74" s="61" t="s">
        <v>309</v>
      </c>
      <c r="F74" s="61" t="s">
        <v>315</v>
      </c>
      <c r="G74" s="75" t="s">
        <v>316</v>
      </c>
      <c r="H74" s="75" t="s">
        <v>438</v>
      </c>
      <c r="I74" s="61" t="s">
        <v>1163</v>
      </c>
      <c r="J74" s="61" t="s">
        <v>1164</v>
      </c>
      <c r="K74" s="61"/>
      <c r="L74" s="62" t="s">
        <v>1187</v>
      </c>
      <c r="M74" s="61" t="s">
        <v>140</v>
      </c>
      <c r="N74" s="61"/>
      <c r="O74" s="61"/>
      <c r="P74" s="61"/>
      <c r="Q74" s="61" t="s">
        <v>635</v>
      </c>
      <c r="R74" s="30" t="s">
        <v>1146</v>
      </c>
      <c r="S74" s="37" t="s">
        <v>184</v>
      </c>
      <c r="T74" s="37" t="s">
        <v>439</v>
      </c>
      <c r="V74" t="str">
        <f t="shared" si="4"/>
        <v>세천</v>
      </c>
      <c r="W74" t="str">
        <f t="shared" si="5"/>
        <v>세천보통</v>
      </c>
    </row>
    <row r="75" spans="1:23" ht="24.9" customHeight="1">
      <c r="A75" s="73" t="s">
        <v>80</v>
      </c>
      <c r="B75" s="73" t="s">
        <v>317</v>
      </c>
      <c r="C75" s="61" t="s">
        <v>40</v>
      </c>
      <c r="D75" s="61" t="s">
        <v>179</v>
      </c>
      <c r="E75" s="61" t="s">
        <v>309</v>
      </c>
      <c r="F75" s="61" t="s">
        <v>315</v>
      </c>
      <c r="G75" s="75" t="s">
        <v>318</v>
      </c>
      <c r="H75" s="75" t="s">
        <v>319</v>
      </c>
      <c r="I75" s="61" t="s">
        <v>1163</v>
      </c>
      <c r="J75" s="61" t="s">
        <v>1164</v>
      </c>
      <c r="K75" s="61"/>
      <c r="L75" s="62" t="s">
        <v>1187</v>
      </c>
      <c r="M75" s="61" t="s">
        <v>140</v>
      </c>
      <c r="N75" s="61"/>
      <c r="O75" s="61"/>
      <c r="P75" s="61"/>
      <c r="Q75" s="61" t="s">
        <v>635</v>
      </c>
      <c r="R75" s="30" t="s">
        <v>1146</v>
      </c>
      <c r="S75" s="37" t="s">
        <v>430</v>
      </c>
      <c r="T75" s="37" t="s">
        <v>313</v>
      </c>
      <c r="V75" t="str">
        <f t="shared" si="4"/>
        <v>세천</v>
      </c>
      <c r="W75" t="str">
        <f t="shared" si="5"/>
        <v>세천보통</v>
      </c>
    </row>
    <row r="76" spans="1:23" ht="24.9" customHeight="1">
      <c r="A76" s="73" t="s">
        <v>80</v>
      </c>
      <c r="B76" s="73" t="s">
        <v>320</v>
      </c>
      <c r="C76" s="61" t="s">
        <v>40</v>
      </c>
      <c r="D76" s="61" t="s">
        <v>179</v>
      </c>
      <c r="E76" s="61" t="s">
        <v>309</v>
      </c>
      <c r="F76" s="61" t="s">
        <v>321</v>
      </c>
      <c r="G76" s="75" t="s">
        <v>322</v>
      </c>
      <c r="H76" s="75" t="s">
        <v>323</v>
      </c>
      <c r="I76" s="61" t="s">
        <v>1163</v>
      </c>
      <c r="J76" s="61" t="s">
        <v>1164</v>
      </c>
      <c r="K76" s="61"/>
      <c r="L76" s="62" t="s">
        <v>1187</v>
      </c>
      <c r="M76" s="61" t="s">
        <v>140</v>
      </c>
      <c r="N76" s="61"/>
      <c r="O76" s="61"/>
      <c r="P76" s="61"/>
      <c r="Q76" s="61" t="s">
        <v>635</v>
      </c>
      <c r="R76" s="30" t="s">
        <v>1146</v>
      </c>
      <c r="S76" s="37" t="s">
        <v>430</v>
      </c>
      <c r="T76" s="37" t="s">
        <v>313</v>
      </c>
      <c r="V76" t="str">
        <f t="shared" si="4"/>
        <v>세천</v>
      </c>
      <c r="W76" t="str">
        <f t="shared" si="5"/>
        <v>세천보통</v>
      </c>
    </row>
    <row r="77" spans="1:23" ht="24.9" customHeight="1">
      <c r="A77" s="73" t="s">
        <v>80</v>
      </c>
      <c r="B77" s="73" t="s">
        <v>324</v>
      </c>
      <c r="C77" s="61" t="s">
        <v>40</v>
      </c>
      <c r="D77" s="61" t="s">
        <v>179</v>
      </c>
      <c r="E77" s="61" t="s">
        <v>309</v>
      </c>
      <c r="F77" s="61" t="s">
        <v>315</v>
      </c>
      <c r="G77" s="75" t="s">
        <v>325</v>
      </c>
      <c r="H77" s="75" t="s">
        <v>440</v>
      </c>
      <c r="I77" s="61" t="s">
        <v>1163</v>
      </c>
      <c r="J77" s="61" t="s">
        <v>1164</v>
      </c>
      <c r="K77" s="61"/>
      <c r="L77" s="62" t="s">
        <v>1187</v>
      </c>
      <c r="M77" s="61" t="s">
        <v>140</v>
      </c>
      <c r="N77" s="61"/>
      <c r="O77" s="61"/>
      <c r="P77" s="61"/>
      <c r="Q77" s="61" t="s">
        <v>635</v>
      </c>
      <c r="R77" s="30" t="s">
        <v>1146</v>
      </c>
      <c r="S77" s="37" t="s">
        <v>184</v>
      </c>
      <c r="T77" s="37" t="s">
        <v>313</v>
      </c>
      <c r="V77" t="str">
        <f t="shared" si="4"/>
        <v>세천</v>
      </c>
      <c r="W77" t="str">
        <f t="shared" si="5"/>
        <v>세천보통</v>
      </c>
    </row>
    <row r="78" spans="1:23" ht="24.9" customHeight="1">
      <c r="A78" s="73" t="s">
        <v>80</v>
      </c>
      <c r="B78" s="73" t="s">
        <v>326</v>
      </c>
      <c r="C78" s="61" t="s">
        <v>40</v>
      </c>
      <c r="D78" s="61" t="s">
        <v>179</v>
      </c>
      <c r="E78" s="61" t="s">
        <v>309</v>
      </c>
      <c r="F78" s="61" t="s">
        <v>327</v>
      </c>
      <c r="G78" s="75" t="s">
        <v>328</v>
      </c>
      <c r="H78" s="75" t="s">
        <v>329</v>
      </c>
      <c r="I78" s="61" t="s">
        <v>1163</v>
      </c>
      <c r="J78" s="61" t="s">
        <v>1164</v>
      </c>
      <c r="K78" s="61"/>
      <c r="L78" s="62" t="s">
        <v>1187</v>
      </c>
      <c r="M78" s="61" t="s">
        <v>140</v>
      </c>
      <c r="N78" s="61"/>
      <c r="O78" s="61"/>
      <c r="P78" s="61"/>
      <c r="Q78" s="61" t="s">
        <v>635</v>
      </c>
      <c r="R78" s="30" t="s">
        <v>1146</v>
      </c>
      <c r="S78" s="37" t="s">
        <v>184</v>
      </c>
      <c r="T78" s="37" t="s">
        <v>439</v>
      </c>
      <c r="V78" t="str">
        <f t="shared" si="4"/>
        <v>세천</v>
      </c>
      <c r="W78" t="str">
        <f t="shared" si="5"/>
        <v>세천보통</v>
      </c>
    </row>
    <row r="79" spans="1:23" ht="24.9" customHeight="1">
      <c r="A79" s="73" t="s">
        <v>80</v>
      </c>
      <c r="B79" s="73" t="s">
        <v>330</v>
      </c>
      <c r="C79" s="61" t="s">
        <v>40</v>
      </c>
      <c r="D79" s="61" t="s">
        <v>179</v>
      </c>
      <c r="E79" s="61" t="s">
        <v>309</v>
      </c>
      <c r="F79" s="61" t="s">
        <v>331</v>
      </c>
      <c r="G79" s="75" t="s">
        <v>332</v>
      </c>
      <c r="H79" s="75" t="s">
        <v>333</v>
      </c>
      <c r="I79" s="61" t="s">
        <v>1163</v>
      </c>
      <c r="J79" s="61" t="s">
        <v>1164</v>
      </c>
      <c r="K79" s="61"/>
      <c r="L79" s="62" t="s">
        <v>1187</v>
      </c>
      <c r="M79" s="61" t="s">
        <v>140</v>
      </c>
      <c r="N79" s="61"/>
      <c r="O79" s="61"/>
      <c r="P79" s="61"/>
      <c r="Q79" s="61" t="s">
        <v>635</v>
      </c>
      <c r="R79" s="30" t="s">
        <v>1146</v>
      </c>
      <c r="S79" s="37" t="s">
        <v>430</v>
      </c>
      <c r="T79" s="37" t="s">
        <v>439</v>
      </c>
      <c r="V79" t="str">
        <f t="shared" si="4"/>
        <v>세천</v>
      </c>
      <c r="W79" t="str">
        <f t="shared" si="5"/>
        <v>세천보통</v>
      </c>
    </row>
    <row r="80" spans="1:23" ht="24.9" customHeight="1">
      <c r="A80" s="73" t="s">
        <v>80</v>
      </c>
      <c r="B80" s="73" t="s">
        <v>334</v>
      </c>
      <c r="C80" s="61" t="s">
        <v>40</v>
      </c>
      <c r="D80" s="61" t="s">
        <v>179</v>
      </c>
      <c r="E80" s="61" t="s">
        <v>309</v>
      </c>
      <c r="F80" s="61" t="s">
        <v>335</v>
      </c>
      <c r="G80" s="75" t="s">
        <v>336</v>
      </c>
      <c r="H80" s="75" t="s">
        <v>337</v>
      </c>
      <c r="I80" s="61" t="s">
        <v>1163</v>
      </c>
      <c r="J80" s="61" t="s">
        <v>1164</v>
      </c>
      <c r="K80" s="61"/>
      <c r="L80" s="62" t="s">
        <v>1187</v>
      </c>
      <c r="M80" s="61" t="s">
        <v>140</v>
      </c>
      <c r="N80" s="61"/>
      <c r="O80" s="61"/>
      <c r="P80" s="61"/>
      <c r="Q80" s="61" t="s">
        <v>635</v>
      </c>
      <c r="R80" s="30" t="s">
        <v>1146</v>
      </c>
      <c r="S80" s="37" t="s">
        <v>430</v>
      </c>
      <c r="T80" s="37" t="s">
        <v>313</v>
      </c>
      <c r="V80" t="str">
        <f t="shared" si="4"/>
        <v>세천</v>
      </c>
      <c r="W80" t="str">
        <f t="shared" si="5"/>
        <v>세천보통</v>
      </c>
    </row>
    <row r="81" spans="1:23" ht="24.9" customHeight="1">
      <c r="A81" s="73" t="s">
        <v>20</v>
      </c>
      <c r="B81" s="73" t="s">
        <v>338</v>
      </c>
      <c r="C81" s="61" t="s">
        <v>40</v>
      </c>
      <c r="D81" s="61" t="s">
        <v>179</v>
      </c>
      <c r="E81" s="61" t="s">
        <v>309</v>
      </c>
      <c r="F81" s="61" t="s">
        <v>335</v>
      </c>
      <c r="G81" s="75" t="s">
        <v>339</v>
      </c>
      <c r="H81" s="75" t="s">
        <v>339</v>
      </c>
      <c r="I81" s="61" t="s">
        <v>1163</v>
      </c>
      <c r="J81" s="61" t="s">
        <v>1164</v>
      </c>
      <c r="K81" s="61"/>
      <c r="L81" s="62" t="s">
        <v>1187</v>
      </c>
      <c r="M81" s="61" t="s">
        <v>140</v>
      </c>
      <c r="N81" s="61"/>
      <c r="O81" s="61"/>
      <c r="P81" s="61"/>
      <c r="Q81" s="61" t="s">
        <v>635</v>
      </c>
      <c r="R81" s="30" t="s">
        <v>1146</v>
      </c>
      <c r="S81" s="37" t="s">
        <v>184</v>
      </c>
      <c r="T81" s="37" t="s">
        <v>313</v>
      </c>
      <c r="V81" t="str">
        <f t="shared" si="4"/>
        <v>소교량</v>
      </c>
      <c r="W81" t="str">
        <f t="shared" si="5"/>
        <v>소교량보통</v>
      </c>
    </row>
    <row r="82" spans="1:23" ht="24.9" customHeight="1">
      <c r="A82" s="73" t="s">
        <v>80</v>
      </c>
      <c r="B82" s="73" t="s">
        <v>340</v>
      </c>
      <c r="C82" s="61" t="s">
        <v>40</v>
      </c>
      <c r="D82" s="61" t="s">
        <v>179</v>
      </c>
      <c r="E82" s="61" t="s">
        <v>309</v>
      </c>
      <c r="F82" s="61" t="s">
        <v>335</v>
      </c>
      <c r="G82" s="75" t="s">
        <v>341</v>
      </c>
      <c r="H82" s="75" t="s">
        <v>342</v>
      </c>
      <c r="I82" s="61" t="s">
        <v>1163</v>
      </c>
      <c r="J82" s="61" t="s">
        <v>1164</v>
      </c>
      <c r="K82" s="61"/>
      <c r="L82" s="62" t="s">
        <v>1187</v>
      </c>
      <c r="M82" s="61" t="s">
        <v>140</v>
      </c>
      <c r="N82" s="61"/>
      <c r="O82" s="61"/>
      <c r="P82" s="61"/>
      <c r="Q82" s="61" t="s">
        <v>635</v>
      </c>
      <c r="R82" s="30" t="s">
        <v>1146</v>
      </c>
      <c r="S82" s="37" t="s">
        <v>430</v>
      </c>
      <c r="T82" s="37" t="s">
        <v>313</v>
      </c>
      <c r="V82" t="str">
        <f t="shared" si="4"/>
        <v>세천</v>
      </c>
      <c r="W82" t="str">
        <f t="shared" si="5"/>
        <v>세천보통</v>
      </c>
    </row>
    <row r="83" spans="1:23" ht="24.9" customHeight="1">
      <c r="A83" s="73" t="s">
        <v>80</v>
      </c>
      <c r="B83" s="73" t="s">
        <v>343</v>
      </c>
      <c r="C83" s="61" t="s">
        <v>40</v>
      </c>
      <c r="D83" s="61" t="s">
        <v>179</v>
      </c>
      <c r="E83" s="61" t="s">
        <v>309</v>
      </c>
      <c r="F83" s="61" t="s">
        <v>344</v>
      </c>
      <c r="G83" s="75" t="s">
        <v>345</v>
      </c>
      <c r="H83" s="75" t="s">
        <v>346</v>
      </c>
      <c r="I83" s="61" t="s">
        <v>1163</v>
      </c>
      <c r="J83" s="61" t="s">
        <v>1164</v>
      </c>
      <c r="K83" s="61"/>
      <c r="L83" s="62" t="s">
        <v>1187</v>
      </c>
      <c r="M83" s="61" t="s">
        <v>140</v>
      </c>
      <c r="N83" s="61"/>
      <c r="O83" s="61"/>
      <c r="P83" s="61"/>
      <c r="Q83" s="61" t="s">
        <v>635</v>
      </c>
      <c r="R83" s="30" t="s">
        <v>1146</v>
      </c>
      <c r="S83" s="37" t="s">
        <v>184</v>
      </c>
      <c r="T83" s="37" t="s">
        <v>313</v>
      </c>
      <c r="V83" t="str">
        <f t="shared" si="4"/>
        <v>세천</v>
      </c>
      <c r="W83" t="str">
        <f t="shared" si="5"/>
        <v>세천보통</v>
      </c>
    </row>
    <row r="84" spans="1:23" ht="24.9" customHeight="1">
      <c r="A84" s="73" t="s">
        <v>80</v>
      </c>
      <c r="B84" s="73" t="s">
        <v>347</v>
      </c>
      <c r="C84" s="61" t="s">
        <v>40</v>
      </c>
      <c r="D84" s="61" t="s">
        <v>179</v>
      </c>
      <c r="E84" s="61" t="s">
        <v>309</v>
      </c>
      <c r="F84" s="61" t="s">
        <v>348</v>
      </c>
      <c r="G84" s="75" t="s">
        <v>349</v>
      </c>
      <c r="H84" s="75" t="s">
        <v>350</v>
      </c>
      <c r="I84" s="61" t="s">
        <v>1163</v>
      </c>
      <c r="J84" s="61" t="s">
        <v>1164</v>
      </c>
      <c r="K84" s="61"/>
      <c r="L84" s="62" t="s">
        <v>1187</v>
      </c>
      <c r="M84" s="61" t="s">
        <v>140</v>
      </c>
      <c r="N84" s="61"/>
      <c r="O84" s="61"/>
      <c r="P84" s="61"/>
      <c r="Q84" s="61" t="s">
        <v>635</v>
      </c>
      <c r="R84" s="30" t="s">
        <v>1146</v>
      </c>
      <c r="S84" s="37" t="s">
        <v>184</v>
      </c>
      <c r="T84" s="37" t="s">
        <v>313</v>
      </c>
      <c r="V84" t="str">
        <f t="shared" si="4"/>
        <v>세천</v>
      </c>
      <c r="W84" t="str">
        <f t="shared" si="5"/>
        <v>세천보통</v>
      </c>
    </row>
    <row r="85" spans="1:23" ht="24.9" customHeight="1">
      <c r="A85" s="73" t="s">
        <v>80</v>
      </c>
      <c r="B85" s="73" t="s">
        <v>351</v>
      </c>
      <c r="C85" s="61" t="s">
        <v>40</v>
      </c>
      <c r="D85" s="61" t="s">
        <v>179</v>
      </c>
      <c r="E85" s="61" t="s">
        <v>352</v>
      </c>
      <c r="F85" s="61" t="s">
        <v>353</v>
      </c>
      <c r="G85" s="75" t="s">
        <v>354</v>
      </c>
      <c r="H85" s="75" t="s">
        <v>354</v>
      </c>
      <c r="I85" s="61" t="s">
        <v>1163</v>
      </c>
      <c r="J85" s="61" t="s">
        <v>1164</v>
      </c>
      <c r="K85" s="61"/>
      <c r="L85" s="62" t="s">
        <v>1187</v>
      </c>
      <c r="M85" s="61" t="s">
        <v>140</v>
      </c>
      <c r="N85" s="61"/>
      <c r="O85" s="61"/>
      <c r="P85" s="61"/>
      <c r="Q85" s="61" t="s">
        <v>635</v>
      </c>
      <c r="R85" s="30" t="s">
        <v>1146</v>
      </c>
      <c r="S85" s="37" t="s">
        <v>184</v>
      </c>
      <c r="T85" s="37" t="s">
        <v>441</v>
      </c>
      <c r="V85" t="str">
        <f t="shared" si="4"/>
        <v>세천</v>
      </c>
      <c r="W85" t="str">
        <f t="shared" si="5"/>
        <v>세천보통</v>
      </c>
    </row>
    <row r="86" spans="1:23" ht="24.9" customHeight="1">
      <c r="A86" s="73" t="s">
        <v>80</v>
      </c>
      <c r="B86" s="73" t="s">
        <v>356</v>
      </c>
      <c r="C86" s="61" t="s">
        <v>40</v>
      </c>
      <c r="D86" s="61" t="s">
        <v>179</v>
      </c>
      <c r="E86" s="61" t="s">
        <v>352</v>
      </c>
      <c r="F86" s="61" t="s">
        <v>357</v>
      </c>
      <c r="G86" s="75" t="s">
        <v>194</v>
      </c>
      <c r="H86" s="75" t="s">
        <v>358</v>
      </c>
      <c r="I86" s="61" t="s">
        <v>1163</v>
      </c>
      <c r="J86" s="61" t="s">
        <v>1164</v>
      </c>
      <c r="K86" s="61"/>
      <c r="L86" s="62" t="s">
        <v>1187</v>
      </c>
      <c r="M86" s="61" t="s">
        <v>140</v>
      </c>
      <c r="N86" s="61"/>
      <c r="O86" s="61"/>
      <c r="P86" s="61"/>
      <c r="Q86" s="61" t="s">
        <v>635</v>
      </c>
      <c r="R86" s="30" t="s">
        <v>1146</v>
      </c>
      <c r="S86" s="37" t="s">
        <v>184</v>
      </c>
      <c r="T86" s="37" t="s">
        <v>441</v>
      </c>
      <c r="V86" t="str">
        <f t="shared" si="4"/>
        <v>세천</v>
      </c>
      <c r="W86" t="str">
        <f t="shared" si="5"/>
        <v>세천보통</v>
      </c>
    </row>
    <row r="87" spans="1:23" ht="24.9" customHeight="1">
      <c r="A87" s="73" t="s">
        <v>20</v>
      </c>
      <c r="B87" s="73" t="s">
        <v>359</v>
      </c>
      <c r="C87" s="61" t="s">
        <v>40</v>
      </c>
      <c r="D87" s="61" t="s">
        <v>179</v>
      </c>
      <c r="E87" s="61" t="s">
        <v>352</v>
      </c>
      <c r="F87" s="61" t="s">
        <v>353</v>
      </c>
      <c r="G87" s="75" t="s">
        <v>360</v>
      </c>
      <c r="H87" s="75" t="s">
        <v>360</v>
      </c>
      <c r="I87" s="61" t="s">
        <v>1163</v>
      </c>
      <c r="J87" s="61" t="s">
        <v>1164</v>
      </c>
      <c r="K87" s="61"/>
      <c r="L87" s="62" t="s">
        <v>1187</v>
      </c>
      <c r="M87" s="61" t="s">
        <v>140</v>
      </c>
      <c r="N87" s="61"/>
      <c r="O87" s="61"/>
      <c r="P87" s="61"/>
      <c r="Q87" s="61" t="s">
        <v>635</v>
      </c>
      <c r="R87" s="30" t="s">
        <v>1146</v>
      </c>
      <c r="S87" s="37" t="s">
        <v>184</v>
      </c>
      <c r="T87" s="37" t="s">
        <v>355</v>
      </c>
      <c r="V87" t="str">
        <f t="shared" si="4"/>
        <v>소교량</v>
      </c>
      <c r="W87" t="str">
        <f t="shared" si="5"/>
        <v>소교량보통</v>
      </c>
    </row>
    <row r="88" spans="1:23" ht="24.9" customHeight="1">
      <c r="A88" s="73" t="s">
        <v>20</v>
      </c>
      <c r="B88" s="73" t="s">
        <v>361</v>
      </c>
      <c r="C88" s="61" t="s">
        <v>40</v>
      </c>
      <c r="D88" s="61" t="s">
        <v>179</v>
      </c>
      <c r="E88" s="61" t="s">
        <v>352</v>
      </c>
      <c r="F88" s="61" t="s">
        <v>353</v>
      </c>
      <c r="G88" s="75" t="s">
        <v>362</v>
      </c>
      <c r="H88" s="75" t="s">
        <v>362</v>
      </c>
      <c r="I88" s="61" t="s">
        <v>1163</v>
      </c>
      <c r="J88" s="61" t="s">
        <v>1164</v>
      </c>
      <c r="K88" s="61"/>
      <c r="L88" s="62" t="s">
        <v>1187</v>
      </c>
      <c r="M88" s="61" t="s">
        <v>140</v>
      </c>
      <c r="N88" s="61"/>
      <c r="O88" s="61"/>
      <c r="P88" s="61"/>
      <c r="Q88" s="61" t="s">
        <v>635</v>
      </c>
      <c r="R88" s="30" t="s">
        <v>1146</v>
      </c>
      <c r="S88" s="37" t="s">
        <v>184</v>
      </c>
      <c r="T88" s="37" t="s">
        <v>441</v>
      </c>
      <c r="V88" t="str">
        <f t="shared" si="4"/>
        <v>소교량</v>
      </c>
      <c r="W88" t="str">
        <f t="shared" si="5"/>
        <v>소교량보통</v>
      </c>
    </row>
    <row r="89" spans="1:23" ht="24.9" customHeight="1">
      <c r="A89" s="73" t="s">
        <v>20</v>
      </c>
      <c r="B89" s="73" t="s">
        <v>363</v>
      </c>
      <c r="C89" s="61" t="s">
        <v>40</v>
      </c>
      <c r="D89" s="61" t="s">
        <v>179</v>
      </c>
      <c r="E89" s="61" t="s">
        <v>352</v>
      </c>
      <c r="F89" s="61" t="s">
        <v>357</v>
      </c>
      <c r="G89" s="75" t="s">
        <v>364</v>
      </c>
      <c r="H89" s="75" t="s">
        <v>364</v>
      </c>
      <c r="I89" s="61" t="s">
        <v>1163</v>
      </c>
      <c r="J89" s="61" t="s">
        <v>1164</v>
      </c>
      <c r="K89" s="61"/>
      <c r="L89" s="62" t="s">
        <v>1187</v>
      </c>
      <c r="M89" s="61" t="s">
        <v>140</v>
      </c>
      <c r="N89" s="61"/>
      <c r="O89" s="61"/>
      <c r="P89" s="61"/>
      <c r="Q89" s="61" t="s">
        <v>635</v>
      </c>
      <c r="R89" s="30" t="s">
        <v>1146</v>
      </c>
      <c r="S89" s="37" t="s">
        <v>184</v>
      </c>
      <c r="T89" s="37" t="s">
        <v>355</v>
      </c>
      <c r="V89" t="str">
        <f t="shared" si="4"/>
        <v>소교량</v>
      </c>
      <c r="W89" t="str">
        <f t="shared" si="5"/>
        <v>소교량보통</v>
      </c>
    </row>
    <row r="90" spans="1:23" ht="24.9" customHeight="1">
      <c r="A90" s="73" t="s">
        <v>20</v>
      </c>
      <c r="B90" s="73" t="s">
        <v>365</v>
      </c>
      <c r="C90" s="61" t="s">
        <v>40</v>
      </c>
      <c r="D90" s="61" t="s">
        <v>179</v>
      </c>
      <c r="E90" s="61" t="s">
        <v>352</v>
      </c>
      <c r="F90" s="61" t="s">
        <v>357</v>
      </c>
      <c r="G90" s="75" t="s">
        <v>366</v>
      </c>
      <c r="H90" s="75" t="s">
        <v>366</v>
      </c>
      <c r="I90" s="61" t="s">
        <v>1163</v>
      </c>
      <c r="J90" s="61" t="s">
        <v>1164</v>
      </c>
      <c r="K90" s="61"/>
      <c r="L90" s="62" t="s">
        <v>1187</v>
      </c>
      <c r="M90" s="61" t="s">
        <v>140</v>
      </c>
      <c r="N90" s="61"/>
      <c r="O90" s="61"/>
      <c r="P90" s="61"/>
      <c r="Q90" s="61" t="s">
        <v>635</v>
      </c>
      <c r="R90" s="30" t="s">
        <v>1146</v>
      </c>
      <c r="S90" s="37" t="s">
        <v>184</v>
      </c>
      <c r="T90" s="37" t="s">
        <v>441</v>
      </c>
      <c r="V90" t="str">
        <f t="shared" si="4"/>
        <v>소교량</v>
      </c>
      <c r="W90" t="str">
        <f t="shared" si="5"/>
        <v>소교량보통</v>
      </c>
    </row>
    <row r="91" spans="1:23" ht="24.9" customHeight="1">
      <c r="A91" s="73" t="s">
        <v>20</v>
      </c>
      <c r="B91" s="73" t="s">
        <v>367</v>
      </c>
      <c r="C91" s="61" t="s">
        <v>40</v>
      </c>
      <c r="D91" s="61" t="s">
        <v>179</v>
      </c>
      <c r="E91" s="61" t="s">
        <v>352</v>
      </c>
      <c r="F91" s="61" t="s">
        <v>368</v>
      </c>
      <c r="G91" s="75" t="s">
        <v>369</v>
      </c>
      <c r="H91" s="75" t="s">
        <v>369</v>
      </c>
      <c r="I91" s="61" t="s">
        <v>1163</v>
      </c>
      <c r="J91" s="61" t="s">
        <v>1164</v>
      </c>
      <c r="K91" s="61"/>
      <c r="L91" s="62" t="s">
        <v>1187</v>
      </c>
      <c r="M91" s="61" t="s">
        <v>140</v>
      </c>
      <c r="N91" s="61"/>
      <c r="O91" s="61"/>
      <c r="P91" s="61"/>
      <c r="Q91" s="61" t="s">
        <v>635</v>
      </c>
      <c r="R91" s="30" t="s">
        <v>1146</v>
      </c>
      <c r="S91" s="37" t="s">
        <v>184</v>
      </c>
      <c r="T91" s="37" t="s">
        <v>441</v>
      </c>
      <c r="V91" t="str">
        <f t="shared" si="4"/>
        <v>소교량</v>
      </c>
      <c r="W91" t="str">
        <f t="shared" si="5"/>
        <v>소교량보통</v>
      </c>
    </row>
    <row r="92" spans="1:23" ht="24.9" customHeight="1">
      <c r="A92" s="73" t="s">
        <v>20</v>
      </c>
      <c r="B92" s="73" t="s">
        <v>370</v>
      </c>
      <c r="C92" s="61" t="s">
        <v>40</v>
      </c>
      <c r="D92" s="61" t="s">
        <v>179</v>
      </c>
      <c r="E92" s="61" t="s">
        <v>352</v>
      </c>
      <c r="F92" s="61" t="s">
        <v>371</v>
      </c>
      <c r="G92" s="75" t="s">
        <v>372</v>
      </c>
      <c r="H92" s="75" t="s">
        <v>372</v>
      </c>
      <c r="I92" s="61" t="s">
        <v>1163</v>
      </c>
      <c r="J92" s="61" t="s">
        <v>1164</v>
      </c>
      <c r="K92" s="61"/>
      <c r="L92" s="62" t="s">
        <v>1187</v>
      </c>
      <c r="M92" s="61" t="s">
        <v>140</v>
      </c>
      <c r="N92" s="61"/>
      <c r="O92" s="61"/>
      <c r="P92" s="61"/>
      <c r="Q92" s="61" t="s">
        <v>635</v>
      </c>
      <c r="R92" s="30" t="s">
        <v>1146</v>
      </c>
      <c r="S92" s="37" t="s">
        <v>430</v>
      </c>
      <c r="T92" s="37" t="s">
        <v>441</v>
      </c>
      <c r="V92" t="str">
        <f t="shared" si="4"/>
        <v>소교량</v>
      </c>
      <c r="W92" t="str">
        <f t="shared" si="5"/>
        <v>소교량보통</v>
      </c>
    </row>
    <row r="93" spans="1:23" ht="24.9" customHeight="1">
      <c r="A93" s="73" t="s">
        <v>20</v>
      </c>
      <c r="B93" s="73" t="s">
        <v>373</v>
      </c>
      <c r="C93" s="61" t="s">
        <v>40</v>
      </c>
      <c r="D93" s="61" t="s">
        <v>179</v>
      </c>
      <c r="E93" s="61" t="s">
        <v>352</v>
      </c>
      <c r="F93" s="61" t="s">
        <v>374</v>
      </c>
      <c r="G93" s="75" t="s">
        <v>375</v>
      </c>
      <c r="H93" s="75" t="s">
        <v>375</v>
      </c>
      <c r="I93" s="61" t="s">
        <v>1163</v>
      </c>
      <c r="J93" s="61" t="s">
        <v>1164</v>
      </c>
      <c r="K93" s="61"/>
      <c r="L93" s="62" t="s">
        <v>1187</v>
      </c>
      <c r="M93" s="61" t="s">
        <v>140</v>
      </c>
      <c r="N93" s="61"/>
      <c r="O93" s="61"/>
      <c r="P93" s="61"/>
      <c r="Q93" s="61" t="s">
        <v>635</v>
      </c>
      <c r="R93" s="30" t="s">
        <v>1146</v>
      </c>
      <c r="S93" s="37" t="s">
        <v>184</v>
      </c>
      <c r="T93" s="37" t="s">
        <v>355</v>
      </c>
      <c r="V93" t="str">
        <f t="shared" si="4"/>
        <v>소교량</v>
      </c>
      <c r="W93" t="str">
        <f t="shared" si="5"/>
        <v>소교량보통</v>
      </c>
    </row>
    <row r="94" spans="1:23" ht="24.9" customHeight="1">
      <c r="A94" s="73" t="s">
        <v>20</v>
      </c>
      <c r="B94" s="73" t="s">
        <v>376</v>
      </c>
      <c r="C94" s="61" t="s">
        <v>40</v>
      </c>
      <c r="D94" s="61" t="s">
        <v>179</v>
      </c>
      <c r="E94" s="61" t="s">
        <v>377</v>
      </c>
      <c r="F94" s="61" t="s">
        <v>378</v>
      </c>
      <c r="G94" s="75" t="s">
        <v>379</v>
      </c>
      <c r="H94" s="75" t="s">
        <v>379</v>
      </c>
      <c r="I94" s="61" t="s">
        <v>1163</v>
      </c>
      <c r="J94" s="61" t="s">
        <v>1164</v>
      </c>
      <c r="K94" s="61"/>
      <c r="L94" s="62" t="s">
        <v>1187</v>
      </c>
      <c r="M94" s="61" t="s">
        <v>140</v>
      </c>
      <c r="N94" s="61"/>
      <c r="O94" s="61"/>
      <c r="P94" s="61"/>
      <c r="Q94" s="61" t="s">
        <v>635</v>
      </c>
      <c r="R94" s="30" t="s">
        <v>1146</v>
      </c>
      <c r="S94" s="37" t="s">
        <v>430</v>
      </c>
      <c r="T94" s="37" t="s">
        <v>380</v>
      </c>
      <c r="V94" t="str">
        <f t="shared" si="4"/>
        <v>소교량</v>
      </c>
      <c r="W94" t="str">
        <f t="shared" si="5"/>
        <v>소교량보통</v>
      </c>
    </row>
    <row r="95" spans="1:23" ht="24.9" customHeight="1">
      <c r="A95" s="73" t="s">
        <v>20</v>
      </c>
      <c r="B95" s="73" t="s">
        <v>381</v>
      </c>
      <c r="C95" s="61" t="s">
        <v>40</v>
      </c>
      <c r="D95" s="61" t="s">
        <v>179</v>
      </c>
      <c r="E95" s="61" t="s">
        <v>377</v>
      </c>
      <c r="F95" s="61" t="s">
        <v>378</v>
      </c>
      <c r="G95" s="75" t="s">
        <v>382</v>
      </c>
      <c r="H95" s="75" t="s">
        <v>382</v>
      </c>
      <c r="I95" s="61" t="s">
        <v>1163</v>
      </c>
      <c r="J95" s="61" t="s">
        <v>1164</v>
      </c>
      <c r="K95" s="61"/>
      <c r="L95" s="62" t="s">
        <v>1187</v>
      </c>
      <c r="M95" s="61" t="s">
        <v>140</v>
      </c>
      <c r="N95" s="61"/>
      <c r="O95" s="61"/>
      <c r="P95" s="61"/>
      <c r="Q95" s="61" t="s">
        <v>635</v>
      </c>
      <c r="R95" s="30" t="s">
        <v>1146</v>
      </c>
      <c r="S95" s="37" t="s">
        <v>184</v>
      </c>
      <c r="T95" s="37" t="s">
        <v>442</v>
      </c>
      <c r="V95" t="str">
        <f t="shared" si="4"/>
        <v>소교량</v>
      </c>
      <c r="W95" t="str">
        <f t="shared" si="5"/>
        <v>소교량보통</v>
      </c>
    </row>
    <row r="96" spans="1:23" ht="24.9" customHeight="1">
      <c r="A96" s="73" t="s">
        <v>20</v>
      </c>
      <c r="B96" s="73" t="s">
        <v>383</v>
      </c>
      <c r="C96" s="61" t="s">
        <v>40</v>
      </c>
      <c r="D96" s="61" t="s">
        <v>179</v>
      </c>
      <c r="E96" s="61" t="s">
        <v>377</v>
      </c>
      <c r="F96" s="61" t="s">
        <v>384</v>
      </c>
      <c r="G96" s="75" t="s">
        <v>385</v>
      </c>
      <c r="H96" s="75" t="s">
        <v>385</v>
      </c>
      <c r="I96" s="61" t="s">
        <v>1163</v>
      </c>
      <c r="J96" s="61" t="s">
        <v>1164</v>
      </c>
      <c r="K96" s="61"/>
      <c r="L96" s="62" t="s">
        <v>1187</v>
      </c>
      <c r="M96" s="61" t="s">
        <v>140</v>
      </c>
      <c r="N96" s="61"/>
      <c r="O96" s="61"/>
      <c r="P96" s="61"/>
      <c r="Q96" s="61" t="s">
        <v>635</v>
      </c>
      <c r="R96" s="30" t="s">
        <v>1146</v>
      </c>
      <c r="S96" s="37" t="s">
        <v>184</v>
      </c>
      <c r="T96" s="37" t="s">
        <v>380</v>
      </c>
      <c r="V96" t="str">
        <f t="shared" si="4"/>
        <v>소교량</v>
      </c>
      <c r="W96" t="str">
        <f t="shared" si="5"/>
        <v>소교량보통</v>
      </c>
    </row>
    <row r="97" spans="1:23" ht="24.9" customHeight="1">
      <c r="A97" s="73" t="s">
        <v>20</v>
      </c>
      <c r="B97" s="73" t="s">
        <v>386</v>
      </c>
      <c r="C97" s="61" t="s">
        <v>40</v>
      </c>
      <c r="D97" s="61" t="s">
        <v>179</v>
      </c>
      <c r="E97" s="61" t="s">
        <v>377</v>
      </c>
      <c r="F97" s="61" t="s">
        <v>384</v>
      </c>
      <c r="G97" s="75" t="s">
        <v>387</v>
      </c>
      <c r="H97" s="75" t="s">
        <v>387</v>
      </c>
      <c r="I97" s="61" t="s">
        <v>1163</v>
      </c>
      <c r="J97" s="61" t="s">
        <v>1164</v>
      </c>
      <c r="K97" s="61"/>
      <c r="L97" s="62" t="s">
        <v>1187</v>
      </c>
      <c r="M97" s="61" t="s">
        <v>140</v>
      </c>
      <c r="N97" s="61"/>
      <c r="O97" s="61"/>
      <c r="P97" s="61"/>
      <c r="Q97" s="61" t="s">
        <v>635</v>
      </c>
      <c r="R97" s="30" t="s">
        <v>1146</v>
      </c>
      <c r="S97" s="37" t="s">
        <v>430</v>
      </c>
      <c r="T97" s="37" t="s">
        <v>380</v>
      </c>
      <c r="V97" t="str">
        <f t="shared" si="4"/>
        <v>소교량</v>
      </c>
      <c r="W97" t="str">
        <f t="shared" si="5"/>
        <v>소교량보통</v>
      </c>
    </row>
    <row r="98" spans="1:23" ht="24.9" customHeight="1">
      <c r="A98" s="73" t="s">
        <v>20</v>
      </c>
      <c r="B98" s="73" t="s">
        <v>388</v>
      </c>
      <c r="C98" s="61" t="s">
        <v>40</v>
      </c>
      <c r="D98" s="61" t="s">
        <v>179</v>
      </c>
      <c r="E98" s="61" t="s">
        <v>377</v>
      </c>
      <c r="F98" s="61" t="s">
        <v>384</v>
      </c>
      <c r="G98" s="75" t="s">
        <v>389</v>
      </c>
      <c r="H98" s="75" t="s">
        <v>389</v>
      </c>
      <c r="I98" s="61" t="s">
        <v>1163</v>
      </c>
      <c r="J98" s="61" t="s">
        <v>1164</v>
      </c>
      <c r="K98" s="61"/>
      <c r="L98" s="62" t="s">
        <v>1187</v>
      </c>
      <c r="M98" s="61" t="s">
        <v>140</v>
      </c>
      <c r="N98" s="61"/>
      <c r="O98" s="61"/>
      <c r="P98" s="61"/>
      <c r="Q98" s="61" t="s">
        <v>635</v>
      </c>
      <c r="R98" s="30" t="s">
        <v>1146</v>
      </c>
      <c r="S98" s="37" t="s">
        <v>430</v>
      </c>
      <c r="T98" s="37" t="s">
        <v>380</v>
      </c>
      <c r="V98" t="str">
        <f t="shared" si="4"/>
        <v>소교량</v>
      </c>
      <c r="W98" t="str">
        <f t="shared" si="5"/>
        <v>소교량보통</v>
      </c>
    </row>
    <row r="99" spans="1:23" ht="24.9" customHeight="1">
      <c r="A99" s="73" t="s">
        <v>20</v>
      </c>
      <c r="B99" s="73" t="s">
        <v>390</v>
      </c>
      <c r="C99" s="61" t="s">
        <v>40</v>
      </c>
      <c r="D99" s="61" t="s">
        <v>179</v>
      </c>
      <c r="E99" s="61" t="s">
        <v>377</v>
      </c>
      <c r="F99" s="61" t="s">
        <v>378</v>
      </c>
      <c r="G99" s="75" t="s">
        <v>391</v>
      </c>
      <c r="H99" s="75" t="s">
        <v>391</v>
      </c>
      <c r="I99" s="61" t="s">
        <v>1163</v>
      </c>
      <c r="J99" s="61" t="s">
        <v>1164</v>
      </c>
      <c r="K99" s="61"/>
      <c r="L99" s="62" t="s">
        <v>1187</v>
      </c>
      <c r="M99" s="61" t="s">
        <v>140</v>
      </c>
      <c r="N99" s="61"/>
      <c r="O99" s="61"/>
      <c r="P99" s="61"/>
      <c r="Q99" s="61" t="s">
        <v>635</v>
      </c>
      <c r="R99" s="30" t="s">
        <v>1146</v>
      </c>
      <c r="S99" s="37" t="s">
        <v>184</v>
      </c>
      <c r="T99" s="37" t="s">
        <v>442</v>
      </c>
      <c r="V99" t="str">
        <f t="shared" si="4"/>
        <v>소교량</v>
      </c>
      <c r="W99" t="str">
        <f t="shared" si="5"/>
        <v>소교량보통</v>
      </c>
    </row>
    <row r="100" spans="1:23" ht="24.9" customHeight="1">
      <c r="A100" s="73" t="s">
        <v>20</v>
      </c>
      <c r="B100" s="73" t="s">
        <v>392</v>
      </c>
      <c r="C100" s="61" t="s">
        <v>40</v>
      </c>
      <c r="D100" s="61" t="s">
        <v>179</v>
      </c>
      <c r="E100" s="61" t="s">
        <v>377</v>
      </c>
      <c r="F100" s="61" t="s">
        <v>393</v>
      </c>
      <c r="G100" s="75" t="s">
        <v>394</v>
      </c>
      <c r="H100" s="75" t="s">
        <v>394</v>
      </c>
      <c r="I100" s="61" t="s">
        <v>1163</v>
      </c>
      <c r="J100" s="61" t="s">
        <v>1164</v>
      </c>
      <c r="K100" s="61"/>
      <c r="L100" s="62" t="s">
        <v>1187</v>
      </c>
      <c r="M100" s="61" t="s">
        <v>140</v>
      </c>
      <c r="N100" s="61"/>
      <c r="O100" s="61"/>
      <c r="P100" s="61"/>
      <c r="Q100" s="61" t="s">
        <v>635</v>
      </c>
      <c r="R100" s="30" t="s">
        <v>1146</v>
      </c>
      <c r="S100" s="37" t="s">
        <v>430</v>
      </c>
      <c r="T100" s="37" t="s">
        <v>442</v>
      </c>
      <c r="V100" t="str">
        <f t="shared" si="4"/>
        <v>소교량</v>
      </c>
      <c r="W100" t="str">
        <f t="shared" si="5"/>
        <v>소교량보통</v>
      </c>
    </row>
    <row r="101" spans="1:23" ht="24.9" customHeight="1">
      <c r="A101" s="73" t="s">
        <v>20</v>
      </c>
      <c r="B101" s="73" t="s">
        <v>395</v>
      </c>
      <c r="C101" s="61" t="s">
        <v>40</v>
      </c>
      <c r="D101" s="61" t="s">
        <v>179</v>
      </c>
      <c r="E101" s="61" t="s">
        <v>377</v>
      </c>
      <c r="F101" s="61" t="s">
        <v>393</v>
      </c>
      <c r="G101" s="75" t="s">
        <v>396</v>
      </c>
      <c r="H101" s="75" t="s">
        <v>396</v>
      </c>
      <c r="I101" s="61" t="s">
        <v>1163</v>
      </c>
      <c r="J101" s="61" t="s">
        <v>1164</v>
      </c>
      <c r="K101" s="61" t="s">
        <v>56</v>
      </c>
      <c r="L101" s="39" t="s">
        <v>397</v>
      </c>
      <c r="M101" s="61" t="s">
        <v>52</v>
      </c>
      <c r="N101" s="39"/>
      <c r="O101" s="61" t="s">
        <v>221</v>
      </c>
      <c r="P101" s="61" t="s">
        <v>142</v>
      </c>
      <c r="Q101" s="61" t="s">
        <v>635</v>
      </c>
      <c r="R101" s="30" t="s">
        <v>1146</v>
      </c>
      <c r="S101" s="37" t="s">
        <v>184</v>
      </c>
      <c r="T101" s="37" t="s">
        <v>380</v>
      </c>
      <c r="V101" t="str">
        <f t="shared" si="4"/>
        <v>소교량보수보강</v>
      </c>
      <c r="W101" t="str">
        <f t="shared" si="5"/>
        <v>소교량불량</v>
      </c>
    </row>
    <row r="102" spans="1:23" ht="24.9" customHeight="1">
      <c r="A102" s="73" t="s">
        <v>20</v>
      </c>
      <c r="B102" s="73" t="s">
        <v>398</v>
      </c>
      <c r="C102" s="61" t="s">
        <v>40</v>
      </c>
      <c r="D102" s="61" t="s">
        <v>179</v>
      </c>
      <c r="E102" s="61" t="s">
        <v>377</v>
      </c>
      <c r="F102" s="61" t="s">
        <v>399</v>
      </c>
      <c r="G102" s="75" t="s">
        <v>400</v>
      </c>
      <c r="H102" s="75" t="s">
        <v>400</v>
      </c>
      <c r="I102" s="61" t="s">
        <v>1163</v>
      </c>
      <c r="J102" s="61" t="s">
        <v>1164</v>
      </c>
      <c r="K102" s="61" t="s">
        <v>56</v>
      </c>
      <c r="L102" s="58" t="s">
        <v>1190</v>
      </c>
      <c r="M102" s="61" t="s">
        <v>52</v>
      </c>
      <c r="N102" s="39"/>
      <c r="O102" s="61" t="s">
        <v>221</v>
      </c>
      <c r="P102" s="61" t="s">
        <v>142</v>
      </c>
      <c r="Q102" s="61" t="s">
        <v>635</v>
      </c>
      <c r="R102" s="30" t="s">
        <v>1146</v>
      </c>
      <c r="S102" s="37" t="s">
        <v>184</v>
      </c>
      <c r="T102" s="37" t="s">
        <v>380</v>
      </c>
      <c r="V102" t="str">
        <f t="shared" si="4"/>
        <v>소교량보수보강</v>
      </c>
      <c r="W102" t="str">
        <f t="shared" si="5"/>
        <v>소교량불량</v>
      </c>
    </row>
    <row r="103" spans="1:23" ht="24.9" customHeight="1">
      <c r="A103" s="73" t="s">
        <v>20</v>
      </c>
      <c r="B103" s="73" t="s">
        <v>401</v>
      </c>
      <c r="C103" s="61" t="s">
        <v>40</v>
      </c>
      <c r="D103" s="61" t="s">
        <v>179</v>
      </c>
      <c r="E103" s="61" t="s">
        <v>377</v>
      </c>
      <c r="F103" s="61" t="s">
        <v>399</v>
      </c>
      <c r="G103" s="75" t="s">
        <v>402</v>
      </c>
      <c r="H103" s="75" t="s">
        <v>402</v>
      </c>
      <c r="I103" s="61" t="s">
        <v>1163</v>
      </c>
      <c r="J103" s="61" t="s">
        <v>1164</v>
      </c>
      <c r="K103" s="61" t="s">
        <v>56</v>
      </c>
      <c r="L103" s="39" t="s">
        <v>434</v>
      </c>
      <c r="M103" s="61" t="s">
        <v>52</v>
      </c>
      <c r="N103" s="39"/>
      <c r="O103" s="61" t="s">
        <v>221</v>
      </c>
      <c r="P103" s="61" t="s">
        <v>142</v>
      </c>
      <c r="Q103" s="61" t="s">
        <v>635</v>
      </c>
      <c r="R103" s="30" t="s">
        <v>1146</v>
      </c>
      <c r="S103" s="37" t="s">
        <v>430</v>
      </c>
      <c r="T103" s="37" t="s">
        <v>442</v>
      </c>
      <c r="V103" t="str">
        <f t="shared" si="4"/>
        <v>소교량보수보강</v>
      </c>
      <c r="W103" t="str">
        <f t="shared" si="5"/>
        <v>소교량불량</v>
      </c>
    </row>
    <row r="104" spans="1:23" ht="24.9" customHeight="1">
      <c r="A104" s="73" t="s">
        <v>20</v>
      </c>
      <c r="B104" s="73" t="s">
        <v>403</v>
      </c>
      <c r="C104" s="61" t="s">
        <v>40</v>
      </c>
      <c r="D104" s="61" t="s">
        <v>179</v>
      </c>
      <c r="E104" s="61" t="s">
        <v>377</v>
      </c>
      <c r="F104" s="61" t="s">
        <v>399</v>
      </c>
      <c r="G104" s="75" t="s">
        <v>404</v>
      </c>
      <c r="H104" s="75" t="s">
        <v>404</v>
      </c>
      <c r="I104" s="61" t="s">
        <v>1163</v>
      </c>
      <c r="J104" s="61" t="s">
        <v>1164</v>
      </c>
      <c r="K104" s="61" t="s">
        <v>56</v>
      </c>
      <c r="L104" s="39" t="s">
        <v>434</v>
      </c>
      <c r="M104" s="61" t="s">
        <v>52</v>
      </c>
      <c r="N104" s="39"/>
      <c r="O104" s="61" t="s">
        <v>221</v>
      </c>
      <c r="P104" s="61" t="s">
        <v>142</v>
      </c>
      <c r="Q104" s="61" t="s">
        <v>635</v>
      </c>
      <c r="R104" s="30" t="s">
        <v>1146</v>
      </c>
      <c r="S104" s="37" t="s">
        <v>430</v>
      </c>
      <c r="T104" s="37" t="s">
        <v>380</v>
      </c>
      <c r="V104" t="str">
        <f t="shared" si="4"/>
        <v>소교량보수보강</v>
      </c>
      <c r="W104" t="str">
        <f t="shared" si="5"/>
        <v>소교량불량</v>
      </c>
    </row>
    <row r="105" spans="1:23" ht="24.9" customHeight="1">
      <c r="A105" s="73" t="s">
        <v>20</v>
      </c>
      <c r="B105" s="73" t="s">
        <v>405</v>
      </c>
      <c r="C105" s="61" t="s">
        <v>40</v>
      </c>
      <c r="D105" s="61" t="s">
        <v>179</v>
      </c>
      <c r="E105" s="61" t="s">
        <v>377</v>
      </c>
      <c r="F105" s="61" t="s">
        <v>393</v>
      </c>
      <c r="G105" s="75" t="s">
        <v>406</v>
      </c>
      <c r="H105" s="75" t="s">
        <v>406</v>
      </c>
      <c r="I105" s="61" t="s">
        <v>1163</v>
      </c>
      <c r="J105" s="61" t="s">
        <v>1164</v>
      </c>
      <c r="K105" s="61" t="s">
        <v>56</v>
      </c>
      <c r="L105" s="39" t="s">
        <v>229</v>
      </c>
      <c r="M105" s="61" t="s">
        <v>52</v>
      </c>
      <c r="N105" s="39"/>
      <c r="O105" s="61" t="s">
        <v>221</v>
      </c>
      <c r="P105" s="61" t="s">
        <v>142</v>
      </c>
      <c r="Q105" s="61" t="s">
        <v>635</v>
      </c>
      <c r="R105" s="30" t="s">
        <v>1146</v>
      </c>
      <c r="S105" s="37" t="s">
        <v>430</v>
      </c>
      <c r="T105" s="37" t="s">
        <v>380</v>
      </c>
      <c r="V105" t="str">
        <f t="shared" si="4"/>
        <v>소교량보수보강</v>
      </c>
      <c r="W105" t="str">
        <f t="shared" si="5"/>
        <v>소교량불량</v>
      </c>
    </row>
    <row r="106" spans="1:23" ht="24.9" customHeight="1">
      <c r="A106" s="73" t="s">
        <v>80</v>
      </c>
      <c r="B106" s="73" t="s">
        <v>407</v>
      </c>
      <c r="C106" s="61" t="s">
        <v>40</v>
      </c>
      <c r="D106" s="61" t="s">
        <v>179</v>
      </c>
      <c r="E106" s="61" t="s">
        <v>377</v>
      </c>
      <c r="F106" s="61" t="s">
        <v>408</v>
      </c>
      <c r="G106" s="75" t="s">
        <v>409</v>
      </c>
      <c r="H106" s="75" t="s">
        <v>410</v>
      </c>
      <c r="I106" s="61" t="s">
        <v>1163</v>
      </c>
      <c r="J106" s="61" t="s">
        <v>1164</v>
      </c>
      <c r="K106" s="61"/>
      <c r="L106" s="62" t="s">
        <v>1187</v>
      </c>
      <c r="M106" s="61" t="s">
        <v>140</v>
      </c>
      <c r="N106" s="61"/>
      <c r="O106" s="61"/>
      <c r="P106" s="61"/>
      <c r="Q106" s="61" t="s">
        <v>635</v>
      </c>
      <c r="R106" s="30" t="s">
        <v>1146</v>
      </c>
      <c r="S106" s="37" t="s">
        <v>430</v>
      </c>
      <c r="T106" s="37" t="s">
        <v>442</v>
      </c>
      <c r="V106" t="str">
        <f t="shared" si="4"/>
        <v>세천</v>
      </c>
      <c r="W106" t="str">
        <f t="shared" si="5"/>
        <v>세천보통</v>
      </c>
    </row>
    <row r="107" spans="1:23" ht="24.9" customHeight="1">
      <c r="A107" s="73" t="s">
        <v>80</v>
      </c>
      <c r="B107" s="73" t="s">
        <v>411</v>
      </c>
      <c r="C107" s="61" t="s">
        <v>40</v>
      </c>
      <c r="D107" s="61" t="s">
        <v>179</v>
      </c>
      <c r="E107" s="61" t="s">
        <v>377</v>
      </c>
      <c r="F107" s="61" t="s">
        <v>408</v>
      </c>
      <c r="G107" s="75" t="s">
        <v>412</v>
      </c>
      <c r="H107" s="75" t="s">
        <v>412</v>
      </c>
      <c r="I107" s="61" t="s">
        <v>1163</v>
      </c>
      <c r="J107" s="61" t="s">
        <v>1164</v>
      </c>
      <c r="K107" s="61"/>
      <c r="L107" s="62" t="s">
        <v>1187</v>
      </c>
      <c r="M107" s="61" t="s">
        <v>140</v>
      </c>
      <c r="N107" s="61"/>
      <c r="O107" s="61"/>
      <c r="P107" s="61"/>
      <c r="Q107" s="61" t="s">
        <v>635</v>
      </c>
      <c r="R107" s="30" t="s">
        <v>1146</v>
      </c>
      <c r="S107" s="37" t="s">
        <v>184</v>
      </c>
      <c r="T107" s="37" t="s">
        <v>442</v>
      </c>
      <c r="V107" t="str">
        <f t="shared" si="4"/>
        <v>세천</v>
      </c>
      <c r="W107" t="str">
        <f t="shared" si="5"/>
        <v>세천보통</v>
      </c>
    </row>
    <row r="108" spans="1:23" ht="24.9" customHeight="1">
      <c r="A108" s="73" t="s">
        <v>80</v>
      </c>
      <c r="B108" s="73" t="s">
        <v>413</v>
      </c>
      <c r="C108" s="61" t="s">
        <v>40</v>
      </c>
      <c r="D108" s="61" t="s">
        <v>179</v>
      </c>
      <c r="E108" s="61" t="s">
        <v>377</v>
      </c>
      <c r="F108" s="61" t="s">
        <v>414</v>
      </c>
      <c r="G108" s="75" t="s">
        <v>415</v>
      </c>
      <c r="H108" s="75" t="s">
        <v>415</v>
      </c>
      <c r="I108" s="61" t="s">
        <v>1163</v>
      </c>
      <c r="J108" s="61" t="s">
        <v>1164</v>
      </c>
      <c r="K108" s="61"/>
      <c r="L108" s="62" t="s">
        <v>1187</v>
      </c>
      <c r="M108" s="61" t="s">
        <v>140</v>
      </c>
      <c r="N108" s="61"/>
      <c r="O108" s="61"/>
      <c r="P108" s="61"/>
      <c r="Q108" s="61" t="s">
        <v>635</v>
      </c>
      <c r="R108" s="30" t="s">
        <v>1146</v>
      </c>
      <c r="S108" s="37" t="s">
        <v>430</v>
      </c>
      <c r="T108" s="37" t="s">
        <v>380</v>
      </c>
      <c r="V108" t="str">
        <f t="shared" si="4"/>
        <v>세천</v>
      </c>
      <c r="W108" t="str">
        <f t="shared" si="5"/>
        <v>세천보통</v>
      </c>
    </row>
    <row r="109" spans="1:23" ht="24.9" customHeight="1">
      <c r="A109" s="73" t="s">
        <v>80</v>
      </c>
      <c r="B109" s="73" t="s">
        <v>416</v>
      </c>
      <c r="C109" s="61" t="s">
        <v>40</v>
      </c>
      <c r="D109" s="61" t="s">
        <v>179</v>
      </c>
      <c r="E109" s="61" t="s">
        <v>377</v>
      </c>
      <c r="F109" s="61" t="s">
        <v>417</v>
      </c>
      <c r="G109" s="75" t="s">
        <v>418</v>
      </c>
      <c r="H109" s="75" t="s">
        <v>418</v>
      </c>
      <c r="I109" s="61" t="s">
        <v>1163</v>
      </c>
      <c r="J109" s="61" t="s">
        <v>1164</v>
      </c>
      <c r="K109" s="61" t="s">
        <v>56</v>
      </c>
      <c r="L109" s="39" t="s">
        <v>229</v>
      </c>
      <c r="M109" s="61" t="s">
        <v>52</v>
      </c>
      <c r="N109" s="39"/>
      <c r="O109" s="61" t="s">
        <v>221</v>
      </c>
      <c r="P109" s="61" t="s">
        <v>142</v>
      </c>
      <c r="Q109" s="61" t="s">
        <v>635</v>
      </c>
      <c r="R109" s="30" t="s">
        <v>1146</v>
      </c>
      <c r="S109" s="37" t="s">
        <v>184</v>
      </c>
      <c r="T109" s="37" t="s">
        <v>380</v>
      </c>
      <c r="V109" t="str">
        <f t="shared" si="4"/>
        <v>세천보수보강</v>
      </c>
      <c r="W109" t="str">
        <f t="shared" si="5"/>
        <v>세천불량</v>
      </c>
    </row>
    <row r="110" spans="1:23" ht="24.9" customHeight="1">
      <c r="A110" s="73" t="s">
        <v>20</v>
      </c>
      <c r="B110" s="73" t="s">
        <v>419</v>
      </c>
      <c r="C110" s="61" t="s">
        <v>40</v>
      </c>
      <c r="D110" s="61" t="s">
        <v>179</v>
      </c>
      <c r="E110" s="61" t="s">
        <v>420</v>
      </c>
      <c r="F110" s="61"/>
      <c r="G110" s="75" t="s">
        <v>421</v>
      </c>
      <c r="H110" s="75" t="s">
        <v>421</v>
      </c>
      <c r="I110" s="61" t="s">
        <v>1163</v>
      </c>
      <c r="J110" s="61" t="s">
        <v>1164</v>
      </c>
      <c r="K110" s="61"/>
      <c r="L110" s="62" t="s">
        <v>1187</v>
      </c>
      <c r="M110" s="61" t="s">
        <v>140</v>
      </c>
      <c r="N110" s="61"/>
      <c r="O110" s="61"/>
      <c r="P110" s="61"/>
      <c r="Q110" s="61" t="s">
        <v>635</v>
      </c>
      <c r="R110" s="30" t="s">
        <v>1146</v>
      </c>
      <c r="S110" s="37" t="s">
        <v>184</v>
      </c>
      <c r="T110" s="37" t="s">
        <v>422</v>
      </c>
      <c r="V110" t="str">
        <f t="shared" si="4"/>
        <v>소교량</v>
      </c>
      <c r="W110" t="str">
        <f t="shared" si="5"/>
        <v>소교량보통</v>
      </c>
    </row>
    <row r="111" spans="1:23" ht="24.9" customHeight="1">
      <c r="A111" s="73" t="s">
        <v>20</v>
      </c>
      <c r="B111" s="73" t="s">
        <v>423</v>
      </c>
      <c r="C111" s="61" t="s">
        <v>40</v>
      </c>
      <c r="D111" s="61" t="s">
        <v>179</v>
      </c>
      <c r="E111" s="61" t="s">
        <v>420</v>
      </c>
      <c r="F111" s="61"/>
      <c r="G111" s="75" t="s">
        <v>424</v>
      </c>
      <c r="H111" s="75" t="s">
        <v>424</v>
      </c>
      <c r="I111" s="61" t="s">
        <v>1163</v>
      </c>
      <c r="J111" s="61" t="s">
        <v>1164</v>
      </c>
      <c r="K111" s="61"/>
      <c r="L111" s="62" t="s">
        <v>1187</v>
      </c>
      <c r="M111" s="61" t="s">
        <v>140</v>
      </c>
      <c r="N111" s="61"/>
      <c r="O111" s="61"/>
      <c r="P111" s="61"/>
      <c r="Q111" s="61" t="s">
        <v>635</v>
      </c>
      <c r="R111" s="30" t="s">
        <v>1146</v>
      </c>
      <c r="S111" s="37" t="s">
        <v>184</v>
      </c>
      <c r="T111" s="37" t="s">
        <v>443</v>
      </c>
      <c r="V111" t="str">
        <f t="shared" si="4"/>
        <v>소교량</v>
      </c>
      <c r="W111" t="str">
        <f t="shared" si="5"/>
        <v>소교량보통</v>
      </c>
    </row>
    <row r="112" spans="1:23" ht="24.9" customHeight="1">
      <c r="A112" s="73" t="s">
        <v>1123</v>
      </c>
      <c r="B112" s="73" t="s">
        <v>444</v>
      </c>
      <c r="C112" s="61" t="s">
        <v>40</v>
      </c>
      <c r="D112" s="61" t="s">
        <v>179</v>
      </c>
      <c r="E112" s="61" t="s">
        <v>420</v>
      </c>
      <c r="F112" s="61"/>
      <c r="G112" s="75" t="s">
        <v>425</v>
      </c>
      <c r="H112" s="75" t="s">
        <v>425</v>
      </c>
      <c r="I112" s="61" t="s">
        <v>1163</v>
      </c>
      <c r="J112" s="61" t="s">
        <v>1164</v>
      </c>
      <c r="K112" s="61"/>
      <c r="L112" s="62" t="s">
        <v>1187</v>
      </c>
      <c r="M112" s="61" t="s">
        <v>140</v>
      </c>
      <c r="N112" s="61"/>
      <c r="O112" s="61"/>
      <c r="P112" s="61"/>
      <c r="Q112" s="61" t="s">
        <v>635</v>
      </c>
      <c r="R112" s="30" t="s">
        <v>1146</v>
      </c>
      <c r="S112" s="37" t="s">
        <v>184</v>
      </c>
      <c r="T112" s="37" t="s">
        <v>443</v>
      </c>
      <c r="V112" t="str">
        <f t="shared" si="4"/>
        <v>마을진입로</v>
      </c>
      <c r="W112" t="str">
        <f t="shared" si="5"/>
        <v>마을진입로보통</v>
      </c>
    </row>
    <row r="113" spans="1:23" ht="24.9" customHeight="1">
      <c r="A113" s="73" t="s">
        <v>20</v>
      </c>
      <c r="B113" s="73" t="s">
        <v>426</v>
      </c>
      <c r="C113" s="61" t="s">
        <v>40</v>
      </c>
      <c r="D113" s="61" t="s">
        <v>179</v>
      </c>
      <c r="E113" s="61" t="s">
        <v>427</v>
      </c>
      <c r="F113" s="61"/>
      <c r="G113" s="75" t="s">
        <v>428</v>
      </c>
      <c r="H113" s="75" t="s">
        <v>428</v>
      </c>
      <c r="I113" s="61" t="s">
        <v>1163</v>
      </c>
      <c r="J113" s="61" t="s">
        <v>1164</v>
      </c>
      <c r="K113" s="61"/>
      <c r="L113" s="62" t="s">
        <v>1187</v>
      </c>
      <c r="M113" s="61" t="s">
        <v>140</v>
      </c>
      <c r="N113" s="61"/>
      <c r="O113" s="61"/>
      <c r="P113" s="61"/>
      <c r="Q113" s="61" t="s">
        <v>635</v>
      </c>
      <c r="R113" s="30" t="s">
        <v>1146</v>
      </c>
      <c r="S113" s="37" t="s">
        <v>430</v>
      </c>
      <c r="T113" s="37" t="s">
        <v>429</v>
      </c>
      <c r="V113" t="str">
        <f t="shared" si="4"/>
        <v>소교량</v>
      </c>
      <c r="W113" t="str">
        <f t="shared" si="5"/>
        <v>소교량보통</v>
      </c>
    </row>
    <row r="114" spans="1:23" ht="24.9" customHeight="1">
      <c r="A114" s="61" t="s">
        <v>21</v>
      </c>
      <c r="B114" s="61" t="s">
        <v>445</v>
      </c>
      <c r="C114" s="61" t="s">
        <v>40</v>
      </c>
      <c r="D114" s="61" t="s">
        <v>446</v>
      </c>
      <c r="E114" s="61" t="s">
        <v>447</v>
      </c>
      <c r="F114" s="61" t="s">
        <v>448</v>
      </c>
      <c r="G114" s="61">
        <v>209</v>
      </c>
      <c r="H114" s="61"/>
      <c r="I114" s="61" t="s">
        <v>1165</v>
      </c>
      <c r="J114" s="61" t="s">
        <v>1165</v>
      </c>
      <c r="K114" s="61" t="s">
        <v>139</v>
      </c>
      <c r="L114" s="61" t="s">
        <v>449</v>
      </c>
      <c r="M114" s="61" t="s">
        <v>52</v>
      </c>
      <c r="N114" s="61"/>
      <c r="O114" s="61" t="s">
        <v>464</v>
      </c>
      <c r="P114" s="61" t="s">
        <v>1185</v>
      </c>
      <c r="Q114" s="61" t="s">
        <v>635</v>
      </c>
      <c r="R114" s="66" t="s">
        <v>1147</v>
      </c>
      <c r="S114" s="65" t="s">
        <v>1133</v>
      </c>
      <c r="T114" s="65" t="s">
        <v>1134</v>
      </c>
      <c r="V114" t="str">
        <f t="shared" si="4"/>
        <v>소교량보수보강</v>
      </c>
      <c r="W114" t="str">
        <f t="shared" si="5"/>
        <v>소교량불량</v>
      </c>
    </row>
    <row r="115" spans="1:23" ht="24.9" customHeight="1">
      <c r="A115" s="61" t="s">
        <v>20</v>
      </c>
      <c r="B115" s="61" t="s">
        <v>450</v>
      </c>
      <c r="C115" s="61" t="s">
        <v>40</v>
      </c>
      <c r="D115" s="61" t="s">
        <v>446</v>
      </c>
      <c r="E115" s="61" t="s">
        <v>451</v>
      </c>
      <c r="F115" s="61" t="s">
        <v>452</v>
      </c>
      <c r="G115" s="61" t="s">
        <v>453</v>
      </c>
      <c r="H115" s="61"/>
      <c r="I115" s="61" t="s">
        <v>1166</v>
      </c>
      <c r="J115" s="61" t="s">
        <v>1166</v>
      </c>
      <c r="K115" s="61" t="s">
        <v>139</v>
      </c>
      <c r="L115" s="61" t="s">
        <v>454</v>
      </c>
      <c r="M115" s="61" t="s">
        <v>140</v>
      </c>
      <c r="N115" s="61"/>
      <c r="O115" s="61" t="s">
        <v>465</v>
      </c>
      <c r="P115" s="61" t="s">
        <v>142</v>
      </c>
      <c r="Q115" s="61" t="s">
        <v>635</v>
      </c>
      <c r="R115" s="66" t="s">
        <v>1148</v>
      </c>
      <c r="S115" s="65" t="s">
        <v>1133</v>
      </c>
      <c r="T115" s="65" t="s">
        <v>1134</v>
      </c>
      <c r="V115" t="str">
        <f t="shared" si="4"/>
        <v>소교량보수보강</v>
      </c>
      <c r="W115" t="str">
        <f t="shared" si="5"/>
        <v>소교량보통</v>
      </c>
    </row>
    <row r="116" spans="1:23" ht="24.9" customHeight="1">
      <c r="A116" s="61" t="s">
        <v>20</v>
      </c>
      <c r="B116" s="61" t="s">
        <v>455</v>
      </c>
      <c r="C116" s="61" t="s">
        <v>456</v>
      </c>
      <c r="D116" s="61" t="s">
        <v>446</v>
      </c>
      <c r="E116" s="61" t="s">
        <v>451</v>
      </c>
      <c r="F116" s="61" t="s">
        <v>452</v>
      </c>
      <c r="G116" s="61">
        <v>631</v>
      </c>
      <c r="H116" s="61"/>
      <c r="I116" s="61" t="s">
        <v>1166</v>
      </c>
      <c r="J116" s="61" t="s">
        <v>1166</v>
      </c>
      <c r="K116" s="61" t="s">
        <v>139</v>
      </c>
      <c r="L116" s="61" t="s">
        <v>466</v>
      </c>
      <c r="M116" s="61" t="s">
        <v>140</v>
      </c>
      <c r="N116" s="61"/>
      <c r="O116" s="61" t="s">
        <v>465</v>
      </c>
      <c r="P116" s="61" t="s">
        <v>142</v>
      </c>
      <c r="Q116" s="61" t="s">
        <v>635</v>
      </c>
      <c r="R116" s="66" t="s">
        <v>1148</v>
      </c>
      <c r="S116" s="65" t="s">
        <v>1133</v>
      </c>
      <c r="T116" s="65" t="s">
        <v>1134</v>
      </c>
      <c r="V116" t="str">
        <f t="shared" si="4"/>
        <v>소교량보수보강</v>
      </c>
      <c r="W116" t="str">
        <f t="shared" si="5"/>
        <v>소교량보통</v>
      </c>
    </row>
    <row r="117" spans="1:23" ht="24.9" customHeight="1">
      <c r="A117" s="61" t="s">
        <v>20</v>
      </c>
      <c r="B117" s="61" t="s">
        <v>467</v>
      </c>
      <c r="C117" s="61" t="s">
        <v>459</v>
      </c>
      <c r="D117" s="61" t="s">
        <v>468</v>
      </c>
      <c r="E117" s="61" t="s">
        <v>469</v>
      </c>
      <c r="F117" s="61" t="s">
        <v>470</v>
      </c>
      <c r="G117" s="67" t="s">
        <v>471</v>
      </c>
      <c r="H117" s="61"/>
      <c r="I117" s="61" t="s">
        <v>1166</v>
      </c>
      <c r="J117" s="61" t="s">
        <v>1166</v>
      </c>
      <c r="K117" s="61" t="s">
        <v>139</v>
      </c>
      <c r="L117" s="61" t="s">
        <v>472</v>
      </c>
      <c r="M117" s="61" t="s">
        <v>52</v>
      </c>
      <c r="N117" s="61"/>
      <c r="O117" s="61" t="s">
        <v>465</v>
      </c>
      <c r="P117" s="61" t="s">
        <v>142</v>
      </c>
      <c r="Q117" s="61" t="s">
        <v>635</v>
      </c>
      <c r="R117" s="66" t="s">
        <v>1148</v>
      </c>
      <c r="S117" s="65" t="s">
        <v>1133</v>
      </c>
      <c r="T117" s="65" t="s">
        <v>1134</v>
      </c>
      <c r="V117" t="str">
        <f t="shared" si="4"/>
        <v>소교량보수보강</v>
      </c>
      <c r="W117" t="str">
        <f t="shared" si="5"/>
        <v>소교량불량</v>
      </c>
    </row>
    <row r="118" spans="1:23" ht="24.9" customHeight="1">
      <c r="A118" s="61" t="s">
        <v>20</v>
      </c>
      <c r="B118" s="61" t="s">
        <v>473</v>
      </c>
      <c r="C118" s="61" t="s">
        <v>459</v>
      </c>
      <c r="D118" s="61" t="s">
        <v>468</v>
      </c>
      <c r="E118" s="61" t="s">
        <v>474</v>
      </c>
      <c r="F118" s="61" t="s">
        <v>475</v>
      </c>
      <c r="G118" s="61">
        <v>189</v>
      </c>
      <c r="H118" s="61"/>
      <c r="I118" s="61" t="s">
        <v>1166</v>
      </c>
      <c r="J118" s="61" t="s">
        <v>1166</v>
      </c>
      <c r="K118" s="61" t="s">
        <v>457</v>
      </c>
      <c r="L118" s="61" t="s">
        <v>476</v>
      </c>
      <c r="M118" s="61" t="s">
        <v>137</v>
      </c>
      <c r="N118" s="61" t="s">
        <v>1161</v>
      </c>
      <c r="O118" s="61" t="s">
        <v>477</v>
      </c>
      <c r="P118" s="61"/>
      <c r="Q118" s="61" t="s">
        <v>635</v>
      </c>
      <c r="R118" s="66" t="s">
        <v>1148</v>
      </c>
      <c r="S118" s="65" t="s">
        <v>1133</v>
      </c>
      <c r="T118" s="65" t="s">
        <v>1134</v>
      </c>
      <c r="V118" t="str">
        <f t="shared" si="4"/>
        <v>소교량현지시정</v>
      </c>
      <c r="W118" t="str">
        <f t="shared" si="5"/>
        <v>소교량양호</v>
      </c>
    </row>
    <row r="119" spans="1:23" ht="24.9" customHeight="1">
      <c r="A119" s="61" t="s">
        <v>80</v>
      </c>
      <c r="B119" s="61" t="s">
        <v>478</v>
      </c>
      <c r="C119" s="61" t="s">
        <v>459</v>
      </c>
      <c r="D119" s="61" t="s">
        <v>468</v>
      </c>
      <c r="E119" s="61" t="s">
        <v>469</v>
      </c>
      <c r="F119" s="61" t="s">
        <v>479</v>
      </c>
      <c r="G119" s="61" t="s">
        <v>480</v>
      </c>
      <c r="H119" s="61" t="s">
        <v>481</v>
      </c>
      <c r="I119" s="61" t="s">
        <v>1166</v>
      </c>
      <c r="J119" s="61" t="s">
        <v>1166</v>
      </c>
      <c r="K119" s="61"/>
      <c r="L119" s="61" t="s">
        <v>482</v>
      </c>
      <c r="M119" s="61" t="s">
        <v>137</v>
      </c>
      <c r="N119" s="61"/>
      <c r="O119" s="61"/>
      <c r="P119" s="61"/>
      <c r="Q119" s="61" t="s">
        <v>635</v>
      </c>
      <c r="R119" s="66" t="s">
        <v>1148</v>
      </c>
      <c r="S119" s="65" t="s">
        <v>1133</v>
      </c>
      <c r="T119" s="65" t="s">
        <v>1134</v>
      </c>
      <c r="V119" t="str">
        <f t="shared" si="4"/>
        <v>세천</v>
      </c>
      <c r="W119" t="str">
        <f t="shared" si="5"/>
        <v>세천양호</v>
      </c>
    </row>
    <row r="120" spans="1:23" ht="24.9" customHeight="1">
      <c r="A120" s="61" t="s">
        <v>80</v>
      </c>
      <c r="B120" s="61" t="s">
        <v>483</v>
      </c>
      <c r="C120" s="61" t="s">
        <v>459</v>
      </c>
      <c r="D120" s="61" t="s">
        <v>468</v>
      </c>
      <c r="E120" s="61" t="s">
        <v>469</v>
      </c>
      <c r="F120" s="61" t="s">
        <v>470</v>
      </c>
      <c r="G120" s="61" t="s">
        <v>484</v>
      </c>
      <c r="H120" s="61" t="s">
        <v>460</v>
      </c>
      <c r="I120" s="61" t="s">
        <v>1166</v>
      </c>
      <c r="J120" s="61" t="s">
        <v>1166</v>
      </c>
      <c r="K120" s="61"/>
      <c r="L120" s="61" t="s">
        <v>1191</v>
      </c>
      <c r="M120" s="61" t="s">
        <v>137</v>
      </c>
      <c r="N120" s="61"/>
      <c r="O120" s="61"/>
      <c r="P120" s="61"/>
      <c r="Q120" s="61" t="s">
        <v>635</v>
      </c>
      <c r="R120" s="66" t="s">
        <v>1148</v>
      </c>
      <c r="S120" s="65" t="s">
        <v>1133</v>
      </c>
      <c r="T120" s="65" t="s">
        <v>1134</v>
      </c>
      <c r="V120" t="str">
        <f t="shared" si="4"/>
        <v>세천</v>
      </c>
      <c r="W120" t="str">
        <f t="shared" si="5"/>
        <v>세천양호</v>
      </c>
    </row>
    <row r="121" spans="1:23" ht="24.9" customHeight="1">
      <c r="A121" s="61" t="s">
        <v>80</v>
      </c>
      <c r="B121" s="61" t="s">
        <v>485</v>
      </c>
      <c r="C121" s="61" t="s">
        <v>459</v>
      </c>
      <c r="D121" s="61" t="s">
        <v>468</v>
      </c>
      <c r="E121" s="61" t="s">
        <v>469</v>
      </c>
      <c r="F121" s="61" t="s">
        <v>486</v>
      </c>
      <c r="G121" s="61" t="s">
        <v>487</v>
      </c>
      <c r="H121" s="61" t="s">
        <v>488</v>
      </c>
      <c r="I121" s="61" t="s">
        <v>1166</v>
      </c>
      <c r="J121" s="61" t="s">
        <v>1166</v>
      </c>
      <c r="K121" s="61"/>
      <c r="L121" s="61" t="s">
        <v>482</v>
      </c>
      <c r="M121" s="61" t="s">
        <v>137</v>
      </c>
      <c r="N121" s="61"/>
      <c r="O121" s="61"/>
      <c r="P121" s="61"/>
      <c r="Q121" s="61" t="s">
        <v>635</v>
      </c>
      <c r="R121" s="66" t="s">
        <v>1148</v>
      </c>
      <c r="S121" s="65" t="s">
        <v>1133</v>
      </c>
      <c r="T121" s="65" t="s">
        <v>1134</v>
      </c>
      <c r="V121" t="str">
        <f t="shared" si="4"/>
        <v>세천</v>
      </c>
      <c r="W121" t="str">
        <f t="shared" si="5"/>
        <v>세천양호</v>
      </c>
    </row>
    <row r="122" spans="1:23" ht="24.9" customHeight="1">
      <c r="A122" s="61" t="s">
        <v>80</v>
      </c>
      <c r="B122" s="61" t="s">
        <v>489</v>
      </c>
      <c r="C122" s="61" t="s">
        <v>459</v>
      </c>
      <c r="D122" s="61" t="s">
        <v>468</v>
      </c>
      <c r="E122" s="61" t="s">
        <v>469</v>
      </c>
      <c r="F122" s="61" t="s">
        <v>486</v>
      </c>
      <c r="G122" s="61">
        <v>60</v>
      </c>
      <c r="H122" s="61">
        <v>95</v>
      </c>
      <c r="I122" s="61" t="s">
        <v>1166</v>
      </c>
      <c r="J122" s="61" t="s">
        <v>1166</v>
      </c>
      <c r="K122" s="61"/>
      <c r="L122" s="61" t="s">
        <v>1191</v>
      </c>
      <c r="M122" s="61" t="s">
        <v>137</v>
      </c>
      <c r="N122" s="61"/>
      <c r="O122" s="61"/>
      <c r="P122" s="61"/>
      <c r="Q122" s="61" t="s">
        <v>635</v>
      </c>
      <c r="R122" s="66" t="s">
        <v>1148</v>
      </c>
      <c r="S122" s="65" t="s">
        <v>1133</v>
      </c>
      <c r="T122" s="65" t="s">
        <v>1134</v>
      </c>
      <c r="V122" t="str">
        <f t="shared" si="4"/>
        <v>세천</v>
      </c>
      <c r="W122" t="str">
        <f t="shared" si="5"/>
        <v>세천양호</v>
      </c>
    </row>
    <row r="123" spans="1:23" ht="24.9" customHeight="1">
      <c r="A123" s="61" t="s">
        <v>80</v>
      </c>
      <c r="B123" s="61" t="s">
        <v>461</v>
      </c>
      <c r="C123" s="61" t="s">
        <v>459</v>
      </c>
      <c r="D123" s="61" t="s">
        <v>468</v>
      </c>
      <c r="E123" s="61" t="s">
        <v>469</v>
      </c>
      <c r="F123" s="61" t="s">
        <v>470</v>
      </c>
      <c r="G123" s="68" t="s">
        <v>462</v>
      </c>
      <c r="H123" s="61">
        <v>381</v>
      </c>
      <c r="I123" s="61" t="s">
        <v>1166</v>
      </c>
      <c r="J123" s="61" t="s">
        <v>1166</v>
      </c>
      <c r="K123" s="61"/>
      <c r="L123" s="61" t="s">
        <v>482</v>
      </c>
      <c r="M123" s="61" t="s">
        <v>137</v>
      </c>
      <c r="N123" s="61"/>
      <c r="O123" s="61"/>
      <c r="P123" s="61"/>
      <c r="Q123" s="61" t="s">
        <v>635</v>
      </c>
      <c r="R123" s="66" t="s">
        <v>1148</v>
      </c>
      <c r="S123" s="65" t="s">
        <v>1133</v>
      </c>
      <c r="T123" s="65" t="s">
        <v>1134</v>
      </c>
      <c r="V123" t="str">
        <f t="shared" si="4"/>
        <v>세천</v>
      </c>
      <c r="W123" t="str">
        <f t="shared" si="5"/>
        <v>세천양호</v>
      </c>
    </row>
    <row r="124" spans="1:23" ht="24.9" customHeight="1">
      <c r="A124" s="61" t="s">
        <v>80</v>
      </c>
      <c r="B124" s="61" t="s">
        <v>490</v>
      </c>
      <c r="C124" s="61" t="s">
        <v>459</v>
      </c>
      <c r="D124" s="61" t="s">
        <v>468</v>
      </c>
      <c r="E124" s="61" t="s">
        <v>463</v>
      </c>
      <c r="F124" s="61" t="s">
        <v>491</v>
      </c>
      <c r="G124" s="61">
        <v>456</v>
      </c>
      <c r="H124" s="61">
        <v>484</v>
      </c>
      <c r="I124" s="61" t="s">
        <v>1166</v>
      </c>
      <c r="J124" s="61" t="s">
        <v>1166</v>
      </c>
      <c r="K124" s="61"/>
      <c r="L124" s="61" t="s">
        <v>482</v>
      </c>
      <c r="M124" s="61" t="s">
        <v>137</v>
      </c>
      <c r="N124" s="61"/>
      <c r="O124" s="61"/>
      <c r="P124" s="61"/>
      <c r="Q124" s="61" t="s">
        <v>635</v>
      </c>
      <c r="R124" s="66" t="s">
        <v>1148</v>
      </c>
      <c r="S124" s="65" t="s">
        <v>1133</v>
      </c>
      <c r="T124" s="65" t="s">
        <v>1134</v>
      </c>
      <c r="V124" t="str">
        <f t="shared" si="4"/>
        <v>세천</v>
      </c>
      <c r="W124" t="str">
        <f t="shared" si="5"/>
        <v>세천양호</v>
      </c>
    </row>
    <row r="125" spans="1:23" ht="24.9" customHeight="1">
      <c r="A125" s="39" t="s">
        <v>20</v>
      </c>
      <c r="B125" s="42" t="s">
        <v>492</v>
      </c>
      <c r="C125" s="42" t="s">
        <v>40</v>
      </c>
      <c r="D125" s="42" t="s">
        <v>493</v>
      </c>
      <c r="E125" s="42" t="s">
        <v>494</v>
      </c>
      <c r="F125" s="39" t="s">
        <v>495</v>
      </c>
      <c r="G125" s="39" t="s">
        <v>496</v>
      </c>
      <c r="H125" s="39" t="s">
        <v>496</v>
      </c>
      <c r="I125" s="61" t="s">
        <v>1163</v>
      </c>
      <c r="J125" s="61" t="s">
        <v>1167</v>
      </c>
      <c r="K125" s="61"/>
      <c r="L125" s="62" t="s">
        <v>1187</v>
      </c>
      <c r="M125" s="40" t="s">
        <v>137</v>
      </c>
      <c r="N125" s="40"/>
      <c r="O125" s="40"/>
      <c r="P125" s="40"/>
      <c r="Q125" s="61" t="s">
        <v>635</v>
      </c>
      <c r="R125" s="40" t="s">
        <v>555</v>
      </c>
      <c r="S125" s="37" t="s">
        <v>1135</v>
      </c>
      <c r="T125" s="37" t="s">
        <v>1141</v>
      </c>
      <c r="V125" t="str">
        <f t="shared" si="4"/>
        <v>소교량</v>
      </c>
      <c r="W125" t="str">
        <f t="shared" si="5"/>
        <v>소교량양호</v>
      </c>
    </row>
    <row r="126" spans="1:23" ht="24.9" customHeight="1">
      <c r="A126" s="39" t="s">
        <v>20</v>
      </c>
      <c r="B126" s="42" t="s">
        <v>498</v>
      </c>
      <c r="C126" s="42" t="s">
        <v>40</v>
      </c>
      <c r="D126" s="42" t="s">
        <v>493</v>
      </c>
      <c r="E126" s="42" t="s">
        <v>494</v>
      </c>
      <c r="F126" s="39" t="s">
        <v>495</v>
      </c>
      <c r="G126" s="39" t="s">
        <v>496</v>
      </c>
      <c r="H126" s="39" t="s">
        <v>496</v>
      </c>
      <c r="I126" s="61" t="s">
        <v>1163</v>
      </c>
      <c r="J126" s="61" t="s">
        <v>1167</v>
      </c>
      <c r="K126" s="61"/>
      <c r="L126" s="62" t="s">
        <v>1187</v>
      </c>
      <c r="M126" s="40" t="s">
        <v>137</v>
      </c>
      <c r="N126" s="40"/>
      <c r="O126" s="40"/>
      <c r="P126" s="40"/>
      <c r="Q126" s="61" t="s">
        <v>635</v>
      </c>
      <c r="R126" s="40" t="s">
        <v>555</v>
      </c>
      <c r="S126" s="37" t="s">
        <v>1135</v>
      </c>
      <c r="T126" s="37" t="s">
        <v>1144</v>
      </c>
      <c r="V126" t="str">
        <f t="shared" si="4"/>
        <v>소교량</v>
      </c>
      <c r="W126" t="str">
        <f t="shared" si="5"/>
        <v>소교량양호</v>
      </c>
    </row>
    <row r="127" spans="1:23" ht="24.9" customHeight="1">
      <c r="A127" s="39" t="s">
        <v>20</v>
      </c>
      <c r="B127" s="42" t="s">
        <v>499</v>
      </c>
      <c r="C127" s="42" t="s">
        <v>40</v>
      </c>
      <c r="D127" s="42" t="s">
        <v>493</v>
      </c>
      <c r="E127" s="42" t="s">
        <v>494</v>
      </c>
      <c r="F127" s="39" t="s">
        <v>500</v>
      </c>
      <c r="G127" s="39" t="s">
        <v>501</v>
      </c>
      <c r="H127" s="39" t="s">
        <v>501</v>
      </c>
      <c r="I127" s="61" t="s">
        <v>1163</v>
      </c>
      <c r="J127" s="61" t="s">
        <v>1167</v>
      </c>
      <c r="K127" s="61"/>
      <c r="L127" s="62" t="s">
        <v>1187</v>
      </c>
      <c r="M127" s="44" t="s">
        <v>556</v>
      </c>
      <c r="N127" s="40"/>
      <c r="O127" s="40"/>
      <c r="P127" s="40"/>
      <c r="Q127" s="61" t="s">
        <v>635</v>
      </c>
      <c r="R127" s="40" t="s">
        <v>555</v>
      </c>
      <c r="S127" s="37" t="s">
        <v>1135</v>
      </c>
      <c r="T127" s="37" t="s">
        <v>1141</v>
      </c>
      <c r="V127" t="str">
        <f t="shared" si="4"/>
        <v>소교량</v>
      </c>
      <c r="W127" t="str">
        <f t="shared" si="5"/>
        <v>소교량양호</v>
      </c>
    </row>
    <row r="128" spans="1:23" ht="24.9" customHeight="1">
      <c r="A128" s="39" t="s">
        <v>20</v>
      </c>
      <c r="B128" s="42" t="s">
        <v>502</v>
      </c>
      <c r="C128" s="42" t="s">
        <v>40</v>
      </c>
      <c r="D128" s="42" t="s">
        <v>493</v>
      </c>
      <c r="E128" s="42" t="s">
        <v>494</v>
      </c>
      <c r="F128" s="39" t="s">
        <v>503</v>
      </c>
      <c r="G128" s="39" t="s">
        <v>504</v>
      </c>
      <c r="H128" s="39" t="s">
        <v>504</v>
      </c>
      <c r="I128" s="61" t="s">
        <v>1163</v>
      </c>
      <c r="J128" s="61" t="s">
        <v>1167</v>
      </c>
      <c r="K128" s="61"/>
      <c r="L128" s="62" t="s">
        <v>1187</v>
      </c>
      <c r="M128" s="40" t="s">
        <v>137</v>
      </c>
      <c r="N128" s="40"/>
      <c r="O128" s="40"/>
      <c r="P128" s="40"/>
      <c r="Q128" s="61" t="s">
        <v>635</v>
      </c>
      <c r="R128" s="40" t="s">
        <v>497</v>
      </c>
      <c r="S128" s="37" t="s">
        <v>1135</v>
      </c>
      <c r="T128" s="37" t="s">
        <v>1141</v>
      </c>
      <c r="V128" t="str">
        <f t="shared" si="4"/>
        <v>소교량</v>
      </c>
      <c r="W128" t="str">
        <f t="shared" si="5"/>
        <v>소교량양호</v>
      </c>
    </row>
    <row r="129" spans="1:23" ht="24.9" customHeight="1">
      <c r="A129" s="39" t="s">
        <v>20</v>
      </c>
      <c r="B129" s="42" t="s">
        <v>505</v>
      </c>
      <c r="C129" s="42" t="s">
        <v>40</v>
      </c>
      <c r="D129" s="42" t="s">
        <v>493</v>
      </c>
      <c r="E129" s="42" t="s">
        <v>494</v>
      </c>
      <c r="F129" s="39" t="s">
        <v>506</v>
      </c>
      <c r="G129" s="39" t="s">
        <v>507</v>
      </c>
      <c r="H129" s="39" t="s">
        <v>507</v>
      </c>
      <c r="I129" s="61" t="s">
        <v>1163</v>
      </c>
      <c r="J129" s="61" t="s">
        <v>1167</v>
      </c>
      <c r="K129" s="61"/>
      <c r="L129" s="62" t="s">
        <v>1187</v>
      </c>
      <c r="M129" s="40" t="s">
        <v>137</v>
      </c>
      <c r="N129" s="40"/>
      <c r="O129" s="40"/>
      <c r="P129" s="40"/>
      <c r="Q129" s="61" t="s">
        <v>635</v>
      </c>
      <c r="R129" s="40" t="s">
        <v>497</v>
      </c>
      <c r="S129" s="37" t="s">
        <v>1135</v>
      </c>
      <c r="T129" s="37" t="s">
        <v>1143</v>
      </c>
      <c r="V129" t="str">
        <f t="shared" si="4"/>
        <v>소교량</v>
      </c>
      <c r="W129" t="str">
        <f t="shared" si="5"/>
        <v>소교량양호</v>
      </c>
    </row>
    <row r="130" spans="1:23" ht="24.9" customHeight="1">
      <c r="A130" s="38" t="s">
        <v>20</v>
      </c>
      <c r="B130" s="38" t="s">
        <v>508</v>
      </c>
      <c r="C130" s="38" t="s">
        <v>40</v>
      </c>
      <c r="D130" s="38" t="s">
        <v>493</v>
      </c>
      <c r="E130" s="38" t="s">
        <v>509</v>
      </c>
      <c r="F130" s="38" t="s">
        <v>510</v>
      </c>
      <c r="G130" s="38">
        <v>1035</v>
      </c>
      <c r="H130" s="45">
        <v>1168</v>
      </c>
      <c r="I130" s="61" t="s">
        <v>1163</v>
      </c>
      <c r="J130" s="61" t="s">
        <v>1167</v>
      </c>
      <c r="K130" s="61"/>
      <c r="L130" s="62" t="s">
        <v>1187</v>
      </c>
      <c r="M130" s="44" t="s">
        <v>50</v>
      </c>
      <c r="N130" s="40"/>
      <c r="O130" s="40"/>
      <c r="P130" s="40"/>
      <c r="Q130" s="61" t="s">
        <v>635</v>
      </c>
      <c r="R130" s="40" t="s">
        <v>557</v>
      </c>
      <c r="S130" s="37" t="s">
        <v>1136</v>
      </c>
      <c r="T130" s="37" t="s">
        <v>1139</v>
      </c>
      <c r="V130" t="str">
        <f t="shared" si="4"/>
        <v>소교량</v>
      </c>
      <c r="W130" t="str">
        <f t="shared" si="5"/>
        <v>소교량양호</v>
      </c>
    </row>
    <row r="131" spans="1:23" ht="24.9" customHeight="1">
      <c r="A131" s="38" t="s">
        <v>80</v>
      </c>
      <c r="B131" s="39" t="s">
        <v>512</v>
      </c>
      <c r="C131" s="38" t="s">
        <v>40</v>
      </c>
      <c r="D131" s="38" t="s">
        <v>493</v>
      </c>
      <c r="E131" s="38" t="s">
        <v>513</v>
      </c>
      <c r="F131" s="38" t="s">
        <v>514</v>
      </c>
      <c r="G131" s="46" t="s">
        <v>515</v>
      </c>
      <c r="H131" s="46" t="s">
        <v>516</v>
      </c>
      <c r="I131" s="61" t="s">
        <v>1163</v>
      </c>
      <c r="J131" s="61" t="s">
        <v>1167</v>
      </c>
      <c r="K131" s="61"/>
      <c r="L131" s="62" t="s">
        <v>1187</v>
      </c>
      <c r="M131" s="40" t="s">
        <v>137</v>
      </c>
      <c r="N131" s="40"/>
      <c r="O131" s="40"/>
      <c r="P131" s="40"/>
      <c r="Q131" s="61" t="s">
        <v>635</v>
      </c>
      <c r="R131" s="40" t="s">
        <v>557</v>
      </c>
      <c r="S131" s="37" t="s">
        <v>1137</v>
      </c>
      <c r="T131" s="37" t="s">
        <v>1142</v>
      </c>
      <c r="V131" t="str">
        <f t="shared" si="4"/>
        <v>세천</v>
      </c>
      <c r="W131" t="str">
        <f t="shared" si="5"/>
        <v>세천양호</v>
      </c>
    </row>
    <row r="132" spans="1:23" ht="24.9" customHeight="1">
      <c r="A132" s="39" t="s">
        <v>80</v>
      </c>
      <c r="B132" s="39" t="s">
        <v>517</v>
      </c>
      <c r="C132" s="38" t="s">
        <v>40</v>
      </c>
      <c r="D132" s="38" t="s">
        <v>493</v>
      </c>
      <c r="E132" s="38" t="s">
        <v>513</v>
      </c>
      <c r="F132" s="39" t="s">
        <v>518</v>
      </c>
      <c r="G132" s="47" t="s">
        <v>519</v>
      </c>
      <c r="H132" s="47" t="s">
        <v>520</v>
      </c>
      <c r="I132" s="61" t="s">
        <v>1163</v>
      </c>
      <c r="J132" s="61" t="s">
        <v>1167</v>
      </c>
      <c r="K132" s="61"/>
      <c r="L132" s="62" t="s">
        <v>1187</v>
      </c>
      <c r="M132" s="40" t="s">
        <v>137</v>
      </c>
      <c r="N132" s="40"/>
      <c r="O132" s="40"/>
      <c r="P132" s="40"/>
      <c r="Q132" s="61" t="s">
        <v>635</v>
      </c>
      <c r="R132" s="40" t="s">
        <v>557</v>
      </c>
      <c r="S132" s="37" t="s">
        <v>1137</v>
      </c>
      <c r="T132" s="37" t="s">
        <v>1142</v>
      </c>
      <c r="V132" t="str">
        <f t="shared" si="4"/>
        <v>세천</v>
      </c>
      <c r="W132" t="str">
        <f t="shared" si="5"/>
        <v>세천양호</v>
      </c>
    </row>
    <row r="133" spans="1:23" ht="24.9" customHeight="1">
      <c r="A133" s="39" t="s">
        <v>80</v>
      </c>
      <c r="B133" s="39" t="s">
        <v>521</v>
      </c>
      <c r="C133" s="38" t="s">
        <v>40</v>
      </c>
      <c r="D133" s="38" t="s">
        <v>493</v>
      </c>
      <c r="E133" s="38" t="s">
        <v>513</v>
      </c>
      <c r="F133" s="39" t="s">
        <v>522</v>
      </c>
      <c r="G133" s="47" t="s">
        <v>523</v>
      </c>
      <c r="H133" s="47" t="s">
        <v>524</v>
      </c>
      <c r="I133" s="61" t="s">
        <v>1163</v>
      </c>
      <c r="J133" s="61" t="s">
        <v>1167</v>
      </c>
      <c r="K133" s="61"/>
      <c r="L133" s="62" t="s">
        <v>1187</v>
      </c>
      <c r="M133" s="40" t="s">
        <v>137</v>
      </c>
      <c r="N133" s="40"/>
      <c r="O133" s="40"/>
      <c r="P133" s="40"/>
      <c r="Q133" s="61" t="s">
        <v>635</v>
      </c>
      <c r="R133" s="40" t="s">
        <v>557</v>
      </c>
      <c r="S133" s="37" t="s">
        <v>1137</v>
      </c>
      <c r="T133" s="37" t="s">
        <v>1142</v>
      </c>
      <c r="V133" t="str">
        <f t="shared" ref="V133:V196" si="6">A133&amp;K133</f>
        <v>세천</v>
      </c>
      <c r="W133" t="str">
        <f t="shared" ref="W133:W196" si="7">A133&amp;M133</f>
        <v>세천양호</v>
      </c>
    </row>
    <row r="134" spans="1:23" ht="24.9" customHeight="1">
      <c r="A134" s="39" t="s">
        <v>80</v>
      </c>
      <c r="B134" s="39" t="s">
        <v>525</v>
      </c>
      <c r="C134" s="38" t="s">
        <v>40</v>
      </c>
      <c r="D134" s="38" t="s">
        <v>493</v>
      </c>
      <c r="E134" s="38" t="s">
        <v>513</v>
      </c>
      <c r="F134" s="39" t="s">
        <v>526</v>
      </c>
      <c r="G134" s="47" t="s">
        <v>527</v>
      </c>
      <c r="H134" s="47" t="s">
        <v>528</v>
      </c>
      <c r="I134" s="61" t="s">
        <v>1163</v>
      </c>
      <c r="J134" s="61" t="s">
        <v>1167</v>
      </c>
      <c r="K134" s="61"/>
      <c r="L134" s="62" t="s">
        <v>1187</v>
      </c>
      <c r="M134" s="40" t="s">
        <v>137</v>
      </c>
      <c r="N134" s="40"/>
      <c r="O134" s="40"/>
      <c r="P134" s="40"/>
      <c r="Q134" s="61" t="s">
        <v>635</v>
      </c>
      <c r="R134" s="40" t="s">
        <v>511</v>
      </c>
      <c r="S134" s="37" t="s">
        <v>1137</v>
      </c>
      <c r="T134" s="37" t="s">
        <v>1142</v>
      </c>
      <c r="V134" t="str">
        <f t="shared" si="6"/>
        <v>세천</v>
      </c>
      <c r="W134" t="str">
        <f t="shared" si="7"/>
        <v>세천양호</v>
      </c>
    </row>
    <row r="135" spans="1:23" ht="24.9" customHeight="1">
      <c r="A135" s="38" t="s">
        <v>20</v>
      </c>
      <c r="B135" s="38" t="s">
        <v>529</v>
      </c>
      <c r="C135" s="38" t="s">
        <v>530</v>
      </c>
      <c r="D135" s="38" t="s">
        <v>493</v>
      </c>
      <c r="E135" s="38" t="s">
        <v>531</v>
      </c>
      <c r="F135" s="38" t="s">
        <v>532</v>
      </c>
      <c r="G135" s="48" t="s">
        <v>533</v>
      </c>
      <c r="H135" s="48" t="s">
        <v>533</v>
      </c>
      <c r="I135" s="61" t="s">
        <v>1163</v>
      </c>
      <c r="J135" s="61" t="s">
        <v>1167</v>
      </c>
      <c r="K135" s="61"/>
      <c r="L135" s="62" t="s">
        <v>1187</v>
      </c>
      <c r="M135" s="44" t="s">
        <v>137</v>
      </c>
      <c r="N135" s="40"/>
      <c r="O135" s="40"/>
      <c r="P135" s="40"/>
      <c r="Q135" s="61" t="s">
        <v>635</v>
      </c>
      <c r="R135" s="40" t="s">
        <v>511</v>
      </c>
      <c r="S135" s="37" t="s">
        <v>1135</v>
      </c>
      <c r="T135" s="37" t="s">
        <v>1141</v>
      </c>
      <c r="V135" t="str">
        <f t="shared" si="6"/>
        <v>소교량</v>
      </c>
      <c r="W135" t="str">
        <f t="shared" si="7"/>
        <v>소교량양호</v>
      </c>
    </row>
    <row r="136" spans="1:23" ht="24.9" customHeight="1">
      <c r="A136" s="38" t="s">
        <v>20</v>
      </c>
      <c r="B136" s="38" t="s">
        <v>534</v>
      </c>
      <c r="C136" s="38" t="s">
        <v>530</v>
      </c>
      <c r="D136" s="38" t="s">
        <v>493</v>
      </c>
      <c r="E136" s="38" t="s">
        <v>531</v>
      </c>
      <c r="F136" s="38" t="s">
        <v>532</v>
      </c>
      <c r="G136" s="49" t="s">
        <v>535</v>
      </c>
      <c r="H136" s="49" t="s">
        <v>535</v>
      </c>
      <c r="I136" s="61" t="s">
        <v>1163</v>
      </c>
      <c r="J136" s="61" t="s">
        <v>1167</v>
      </c>
      <c r="K136" s="61"/>
      <c r="L136" s="62" t="s">
        <v>1187</v>
      </c>
      <c r="M136" s="44" t="s">
        <v>137</v>
      </c>
      <c r="N136" s="40"/>
      <c r="O136" s="40"/>
      <c r="P136" s="40"/>
      <c r="Q136" s="61" t="s">
        <v>635</v>
      </c>
      <c r="R136" s="40" t="s">
        <v>511</v>
      </c>
      <c r="S136" s="37" t="s">
        <v>1135</v>
      </c>
      <c r="T136" s="37" t="s">
        <v>1141</v>
      </c>
      <c r="V136" t="str">
        <f t="shared" si="6"/>
        <v>소교량</v>
      </c>
      <c r="W136" t="str">
        <f t="shared" si="7"/>
        <v>소교량양호</v>
      </c>
    </row>
    <row r="137" spans="1:23" ht="24.9" customHeight="1">
      <c r="A137" s="39" t="s">
        <v>20</v>
      </c>
      <c r="B137" s="39" t="s">
        <v>536</v>
      </c>
      <c r="C137" s="38" t="s">
        <v>530</v>
      </c>
      <c r="D137" s="38" t="s">
        <v>493</v>
      </c>
      <c r="E137" s="39" t="s">
        <v>531</v>
      </c>
      <c r="F137" s="39" t="s">
        <v>537</v>
      </c>
      <c r="G137" s="50" t="s">
        <v>538</v>
      </c>
      <c r="H137" s="50" t="s">
        <v>538</v>
      </c>
      <c r="I137" s="61" t="s">
        <v>1163</v>
      </c>
      <c r="J137" s="61" t="s">
        <v>1167</v>
      </c>
      <c r="K137" s="61"/>
      <c r="L137" s="62" t="s">
        <v>1187</v>
      </c>
      <c r="M137" s="40" t="s">
        <v>137</v>
      </c>
      <c r="N137" s="40"/>
      <c r="O137" s="40"/>
      <c r="P137" s="40"/>
      <c r="Q137" s="61" t="s">
        <v>635</v>
      </c>
      <c r="R137" s="40" t="s">
        <v>557</v>
      </c>
      <c r="S137" s="37" t="s">
        <v>1135</v>
      </c>
      <c r="T137" s="37" t="s">
        <v>1141</v>
      </c>
      <c r="V137" t="str">
        <f t="shared" si="6"/>
        <v>소교량</v>
      </c>
      <c r="W137" t="str">
        <f t="shared" si="7"/>
        <v>소교량양호</v>
      </c>
    </row>
    <row r="138" spans="1:23" ht="24.9" customHeight="1">
      <c r="A138" s="40" t="s">
        <v>80</v>
      </c>
      <c r="B138" s="39" t="s">
        <v>539</v>
      </c>
      <c r="C138" s="40" t="s">
        <v>40</v>
      </c>
      <c r="D138" s="40" t="s">
        <v>493</v>
      </c>
      <c r="E138" s="40" t="s">
        <v>540</v>
      </c>
      <c r="F138" s="40" t="s">
        <v>541</v>
      </c>
      <c r="G138" s="40">
        <v>1308</v>
      </c>
      <c r="H138" s="40" t="s">
        <v>542</v>
      </c>
      <c r="I138" s="61" t="s">
        <v>1163</v>
      </c>
      <c r="J138" s="61" t="s">
        <v>1167</v>
      </c>
      <c r="K138" s="61"/>
      <c r="L138" s="62" t="s">
        <v>1187</v>
      </c>
      <c r="M138" s="40" t="s">
        <v>137</v>
      </c>
      <c r="N138" s="40"/>
      <c r="O138" s="40"/>
      <c r="P138" s="40"/>
      <c r="Q138" s="61" t="s">
        <v>635</v>
      </c>
      <c r="R138" s="40" t="s">
        <v>557</v>
      </c>
      <c r="S138" s="37" t="s">
        <v>1138</v>
      </c>
      <c r="T138" s="37" t="s">
        <v>1140</v>
      </c>
      <c r="V138" t="str">
        <f t="shared" si="6"/>
        <v>세천</v>
      </c>
      <c r="W138" t="str">
        <f t="shared" si="7"/>
        <v>세천양호</v>
      </c>
    </row>
    <row r="139" spans="1:23" ht="24.9" customHeight="1">
      <c r="A139" s="42" t="s">
        <v>20</v>
      </c>
      <c r="B139" s="42" t="s">
        <v>543</v>
      </c>
      <c r="C139" s="42" t="s">
        <v>40</v>
      </c>
      <c r="D139" s="42" t="s">
        <v>493</v>
      </c>
      <c r="E139" s="42" t="s">
        <v>544</v>
      </c>
      <c r="F139" s="42" t="s">
        <v>545</v>
      </c>
      <c r="G139" s="42" t="s">
        <v>546</v>
      </c>
      <c r="H139" s="42" t="s">
        <v>547</v>
      </c>
      <c r="I139" s="61" t="s">
        <v>1163</v>
      </c>
      <c r="J139" s="61" t="s">
        <v>1167</v>
      </c>
      <c r="K139" s="61" t="s">
        <v>139</v>
      </c>
      <c r="L139" s="61" t="s">
        <v>1191</v>
      </c>
      <c r="M139" s="40" t="s">
        <v>140</v>
      </c>
      <c r="N139" s="43"/>
      <c r="O139" s="43" t="s">
        <v>56</v>
      </c>
      <c r="P139" s="43" t="s">
        <v>558</v>
      </c>
      <c r="Q139" s="61" t="s">
        <v>635</v>
      </c>
      <c r="R139" s="40" t="s">
        <v>511</v>
      </c>
      <c r="S139" s="37" t="s">
        <v>1136</v>
      </c>
      <c r="T139" s="37" t="s">
        <v>1139</v>
      </c>
      <c r="V139" t="str">
        <f t="shared" si="6"/>
        <v>소교량보수보강</v>
      </c>
      <c r="W139" t="str">
        <f t="shared" si="7"/>
        <v>소교량보통</v>
      </c>
    </row>
    <row r="140" spans="1:23" ht="24.9" customHeight="1">
      <c r="A140" s="42" t="s">
        <v>20</v>
      </c>
      <c r="B140" s="42" t="s">
        <v>549</v>
      </c>
      <c r="C140" s="42" t="s">
        <v>40</v>
      </c>
      <c r="D140" s="42" t="s">
        <v>493</v>
      </c>
      <c r="E140" s="42" t="s">
        <v>544</v>
      </c>
      <c r="F140" s="42" t="s">
        <v>545</v>
      </c>
      <c r="G140" s="42" t="s">
        <v>550</v>
      </c>
      <c r="H140" s="42" t="s">
        <v>547</v>
      </c>
      <c r="I140" s="61" t="s">
        <v>1163</v>
      </c>
      <c r="J140" s="61" t="s">
        <v>1167</v>
      </c>
      <c r="K140" s="61" t="s">
        <v>139</v>
      </c>
      <c r="L140" s="61" t="s">
        <v>1191</v>
      </c>
      <c r="M140" s="40" t="s">
        <v>559</v>
      </c>
      <c r="N140" s="43"/>
      <c r="O140" s="43" t="s">
        <v>56</v>
      </c>
      <c r="P140" s="43" t="s">
        <v>548</v>
      </c>
      <c r="Q140" s="61" t="s">
        <v>635</v>
      </c>
      <c r="R140" s="40" t="s">
        <v>557</v>
      </c>
      <c r="S140" s="37" t="s">
        <v>1136</v>
      </c>
      <c r="T140" s="37" t="s">
        <v>1139</v>
      </c>
      <c r="V140" t="str">
        <f t="shared" si="6"/>
        <v>소교량보수보강</v>
      </c>
      <c r="W140" t="str">
        <f t="shared" si="7"/>
        <v>소교량보통</v>
      </c>
    </row>
    <row r="141" spans="1:23" ht="24.9" customHeight="1">
      <c r="A141" s="42" t="s">
        <v>20</v>
      </c>
      <c r="B141" s="42" t="s">
        <v>551</v>
      </c>
      <c r="C141" s="42" t="s">
        <v>40</v>
      </c>
      <c r="D141" s="42" t="s">
        <v>493</v>
      </c>
      <c r="E141" s="42" t="s">
        <v>544</v>
      </c>
      <c r="F141" s="42" t="s">
        <v>552</v>
      </c>
      <c r="G141" s="51" t="s">
        <v>553</v>
      </c>
      <c r="H141" s="51" t="s">
        <v>554</v>
      </c>
      <c r="I141" s="61" t="s">
        <v>1163</v>
      </c>
      <c r="J141" s="61" t="s">
        <v>1167</v>
      </c>
      <c r="K141" s="61"/>
      <c r="L141" s="62" t="s">
        <v>1187</v>
      </c>
      <c r="M141" s="40" t="s">
        <v>137</v>
      </c>
      <c r="N141" s="43"/>
      <c r="O141" s="43"/>
      <c r="P141" s="43"/>
      <c r="Q141" s="61" t="s">
        <v>635</v>
      </c>
      <c r="R141" s="40" t="s">
        <v>511</v>
      </c>
      <c r="S141" s="37" t="s">
        <v>1136</v>
      </c>
      <c r="T141" s="37" t="s">
        <v>1139</v>
      </c>
      <c r="V141" t="str">
        <f t="shared" si="6"/>
        <v>소교량</v>
      </c>
      <c r="W141" t="str">
        <f t="shared" si="7"/>
        <v>소교량양호</v>
      </c>
    </row>
    <row r="142" spans="1:23" ht="24.9" customHeight="1">
      <c r="A142" s="61" t="s">
        <v>80</v>
      </c>
      <c r="B142" s="52" t="s">
        <v>591</v>
      </c>
      <c r="C142" s="61" t="s">
        <v>40</v>
      </c>
      <c r="D142" s="61" t="s">
        <v>592</v>
      </c>
      <c r="E142" s="53" t="s">
        <v>560</v>
      </c>
      <c r="F142" s="52" t="s">
        <v>561</v>
      </c>
      <c r="G142" s="52" t="s">
        <v>562</v>
      </c>
      <c r="H142" s="52" t="s">
        <v>563</v>
      </c>
      <c r="I142" s="54" t="s">
        <v>1168</v>
      </c>
      <c r="J142" s="54" t="s">
        <v>1169</v>
      </c>
      <c r="K142" s="29"/>
      <c r="L142" s="62" t="s">
        <v>1187</v>
      </c>
      <c r="M142" s="29" t="s">
        <v>140</v>
      </c>
      <c r="N142" s="29"/>
      <c r="O142" s="29"/>
      <c r="P142" s="29"/>
      <c r="Q142" s="61" t="s">
        <v>635</v>
      </c>
      <c r="R142" s="59" t="s">
        <v>1149</v>
      </c>
      <c r="S142" s="31" t="s">
        <v>608</v>
      </c>
      <c r="T142" s="55" t="s">
        <v>1145</v>
      </c>
      <c r="V142" t="str">
        <f t="shared" si="6"/>
        <v>세천</v>
      </c>
      <c r="W142" t="str">
        <f t="shared" si="7"/>
        <v>세천보통</v>
      </c>
    </row>
    <row r="143" spans="1:23" ht="24.9" customHeight="1">
      <c r="A143" s="61" t="s">
        <v>80</v>
      </c>
      <c r="B143" s="53" t="s">
        <v>593</v>
      </c>
      <c r="C143" s="61" t="s">
        <v>40</v>
      </c>
      <c r="D143" s="61" t="s">
        <v>609</v>
      </c>
      <c r="E143" s="53" t="s">
        <v>564</v>
      </c>
      <c r="F143" s="53" t="s">
        <v>565</v>
      </c>
      <c r="G143" s="53" t="s">
        <v>566</v>
      </c>
      <c r="H143" s="53" t="s">
        <v>567</v>
      </c>
      <c r="I143" s="54" t="s">
        <v>1168</v>
      </c>
      <c r="J143" s="54" t="s">
        <v>1169</v>
      </c>
      <c r="K143" s="29"/>
      <c r="L143" s="62" t="s">
        <v>1187</v>
      </c>
      <c r="M143" s="29" t="s">
        <v>137</v>
      </c>
      <c r="N143" s="29"/>
      <c r="O143" s="29"/>
      <c r="P143" s="29"/>
      <c r="Q143" s="61" t="s">
        <v>635</v>
      </c>
      <c r="R143" s="59" t="s">
        <v>1149</v>
      </c>
      <c r="S143" s="31" t="s">
        <v>595</v>
      </c>
      <c r="T143" s="55" t="s">
        <v>1145</v>
      </c>
      <c r="V143" t="str">
        <f t="shared" si="6"/>
        <v>세천</v>
      </c>
      <c r="W143" t="str">
        <f t="shared" si="7"/>
        <v>세천양호</v>
      </c>
    </row>
    <row r="144" spans="1:23" ht="24.9" customHeight="1">
      <c r="A144" s="61" t="s">
        <v>80</v>
      </c>
      <c r="B144" s="56" t="s">
        <v>594</v>
      </c>
      <c r="C144" s="61" t="s">
        <v>40</v>
      </c>
      <c r="D144" s="61" t="s">
        <v>592</v>
      </c>
      <c r="E144" s="52" t="s">
        <v>564</v>
      </c>
      <c r="F144" s="52" t="s">
        <v>568</v>
      </c>
      <c r="G144" s="56">
        <v>463</v>
      </c>
      <c r="H144" s="57">
        <v>572</v>
      </c>
      <c r="I144" s="54" t="s">
        <v>1168</v>
      </c>
      <c r="J144" s="54" t="s">
        <v>1169</v>
      </c>
      <c r="K144" s="29"/>
      <c r="L144" s="62" t="s">
        <v>1187</v>
      </c>
      <c r="M144" s="29" t="s">
        <v>137</v>
      </c>
      <c r="N144" s="29"/>
      <c r="O144" s="29"/>
      <c r="P144" s="29"/>
      <c r="Q144" s="61" t="s">
        <v>635</v>
      </c>
      <c r="R144" s="59" t="s">
        <v>1149</v>
      </c>
      <c r="S144" s="31" t="s">
        <v>610</v>
      </c>
      <c r="T144" s="55" t="s">
        <v>1145</v>
      </c>
      <c r="V144" t="str">
        <f t="shared" si="6"/>
        <v>세천</v>
      </c>
      <c r="W144" t="str">
        <f t="shared" si="7"/>
        <v>세천양호</v>
      </c>
    </row>
    <row r="145" spans="1:23" ht="24.9" customHeight="1">
      <c r="A145" s="61" t="s">
        <v>80</v>
      </c>
      <c r="B145" s="56" t="s">
        <v>596</v>
      </c>
      <c r="C145" s="61" t="s">
        <v>40</v>
      </c>
      <c r="D145" s="61" t="s">
        <v>609</v>
      </c>
      <c r="E145" s="53" t="s">
        <v>569</v>
      </c>
      <c r="F145" s="53" t="s">
        <v>570</v>
      </c>
      <c r="G145" s="53">
        <v>991</v>
      </c>
      <c r="H145" s="53">
        <v>941</v>
      </c>
      <c r="I145" s="54" t="s">
        <v>1168</v>
      </c>
      <c r="J145" s="54" t="s">
        <v>1169</v>
      </c>
      <c r="K145" s="29"/>
      <c r="L145" s="62" t="s">
        <v>1187</v>
      </c>
      <c r="M145" s="29" t="s">
        <v>140</v>
      </c>
      <c r="N145" s="29"/>
      <c r="O145" s="29"/>
      <c r="P145" s="29"/>
      <c r="Q145" s="61" t="s">
        <v>635</v>
      </c>
      <c r="R145" s="59" t="s">
        <v>1149</v>
      </c>
      <c r="S145" s="31" t="s">
        <v>572</v>
      </c>
      <c r="T145" s="55" t="s">
        <v>1145</v>
      </c>
      <c r="V145" t="str">
        <f t="shared" si="6"/>
        <v>세천</v>
      </c>
      <c r="W145" t="str">
        <f t="shared" si="7"/>
        <v>세천보통</v>
      </c>
    </row>
    <row r="146" spans="1:23" ht="24.9" customHeight="1">
      <c r="A146" s="61" t="s">
        <v>80</v>
      </c>
      <c r="B146" s="56" t="s">
        <v>598</v>
      </c>
      <c r="C146" s="61" t="s">
        <v>40</v>
      </c>
      <c r="D146" s="61" t="s">
        <v>597</v>
      </c>
      <c r="E146" s="53" t="s">
        <v>569</v>
      </c>
      <c r="F146" s="52" t="s">
        <v>571</v>
      </c>
      <c r="G146" s="52">
        <v>21</v>
      </c>
      <c r="H146" s="52">
        <v>7</v>
      </c>
      <c r="I146" s="54" t="s">
        <v>1168</v>
      </c>
      <c r="J146" s="54" t="s">
        <v>1169</v>
      </c>
      <c r="K146" s="29"/>
      <c r="L146" s="62" t="s">
        <v>1187</v>
      </c>
      <c r="M146" s="29" t="s">
        <v>140</v>
      </c>
      <c r="N146" s="29"/>
      <c r="O146" s="29"/>
      <c r="P146" s="29"/>
      <c r="Q146" s="61" t="s">
        <v>635</v>
      </c>
      <c r="R146" s="59" t="s">
        <v>1149</v>
      </c>
      <c r="S146" s="31" t="s">
        <v>577</v>
      </c>
      <c r="T146" s="55" t="s">
        <v>1145</v>
      </c>
      <c r="V146" t="str">
        <f t="shared" si="6"/>
        <v>세천</v>
      </c>
      <c r="W146" t="str">
        <f t="shared" si="7"/>
        <v>세천보통</v>
      </c>
    </row>
    <row r="147" spans="1:23" ht="24.9" customHeight="1">
      <c r="A147" s="61" t="s">
        <v>80</v>
      </c>
      <c r="B147" s="58" t="s">
        <v>599</v>
      </c>
      <c r="C147" s="61" t="s">
        <v>40</v>
      </c>
      <c r="D147" s="61" t="s">
        <v>592</v>
      </c>
      <c r="E147" s="38" t="s">
        <v>600</v>
      </c>
      <c r="F147" s="38" t="s">
        <v>601</v>
      </c>
      <c r="G147" s="58" t="s">
        <v>585</v>
      </c>
      <c r="H147" s="58" t="s">
        <v>611</v>
      </c>
      <c r="I147" s="54" t="s">
        <v>1168</v>
      </c>
      <c r="J147" s="54" t="s">
        <v>1169</v>
      </c>
      <c r="K147" s="29"/>
      <c r="L147" s="62" t="s">
        <v>1187</v>
      </c>
      <c r="M147" s="29" t="s">
        <v>140</v>
      </c>
      <c r="N147" s="29"/>
      <c r="O147" s="29"/>
      <c r="P147" s="29"/>
      <c r="Q147" s="61" t="s">
        <v>635</v>
      </c>
      <c r="R147" s="59" t="s">
        <v>1150</v>
      </c>
      <c r="S147" s="31" t="s">
        <v>586</v>
      </c>
      <c r="T147" s="55" t="s">
        <v>1145</v>
      </c>
      <c r="V147" t="str">
        <f t="shared" si="6"/>
        <v>세천</v>
      </c>
      <c r="W147" t="str">
        <f t="shared" si="7"/>
        <v>세천보통</v>
      </c>
    </row>
    <row r="148" spans="1:23" ht="24.9" customHeight="1">
      <c r="A148" s="61" t="s">
        <v>80</v>
      </c>
      <c r="B148" s="56" t="s">
        <v>612</v>
      </c>
      <c r="C148" s="61" t="s">
        <v>40</v>
      </c>
      <c r="D148" s="61" t="s">
        <v>597</v>
      </c>
      <c r="E148" s="53" t="s">
        <v>573</v>
      </c>
      <c r="F148" s="52" t="s">
        <v>574</v>
      </c>
      <c r="G148" s="56">
        <v>71</v>
      </c>
      <c r="H148" s="56">
        <v>283</v>
      </c>
      <c r="I148" s="54" t="s">
        <v>1168</v>
      </c>
      <c r="J148" s="54" t="s">
        <v>1169</v>
      </c>
      <c r="K148" s="29" t="s">
        <v>139</v>
      </c>
      <c r="L148" s="61" t="s">
        <v>1191</v>
      </c>
      <c r="M148" s="29" t="s">
        <v>52</v>
      </c>
      <c r="N148" s="29"/>
      <c r="O148" s="29" t="s">
        <v>587</v>
      </c>
      <c r="P148" s="29" t="s">
        <v>588</v>
      </c>
      <c r="Q148" s="61" t="s">
        <v>635</v>
      </c>
      <c r="R148" s="59" t="s">
        <v>1151</v>
      </c>
      <c r="S148" s="31" t="s">
        <v>589</v>
      </c>
      <c r="T148" s="55" t="s">
        <v>1145</v>
      </c>
      <c r="V148" t="str">
        <f t="shared" si="6"/>
        <v>세천보수보강</v>
      </c>
      <c r="W148" t="str">
        <f t="shared" si="7"/>
        <v>세천불량</v>
      </c>
    </row>
    <row r="149" spans="1:23" ht="24.9" customHeight="1">
      <c r="A149" s="61" t="s">
        <v>20</v>
      </c>
      <c r="B149" s="58" t="s">
        <v>602</v>
      </c>
      <c r="C149" s="61" t="s">
        <v>40</v>
      </c>
      <c r="D149" s="61" t="s">
        <v>597</v>
      </c>
      <c r="E149" s="38" t="s">
        <v>569</v>
      </c>
      <c r="F149" s="38" t="s">
        <v>575</v>
      </c>
      <c r="G149" s="58" t="s">
        <v>576</v>
      </c>
      <c r="H149" s="58" t="s">
        <v>576</v>
      </c>
      <c r="I149" s="54" t="s">
        <v>1168</v>
      </c>
      <c r="J149" s="54" t="s">
        <v>1169</v>
      </c>
      <c r="K149" s="29"/>
      <c r="L149" s="62" t="s">
        <v>1187</v>
      </c>
      <c r="M149" s="29" t="s">
        <v>137</v>
      </c>
      <c r="N149" s="29"/>
      <c r="O149" s="29"/>
      <c r="P149" s="29"/>
      <c r="Q149" s="61" t="s">
        <v>635</v>
      </c>
      <c r="R149" s="59" t="s">
        <v>1149</v>
      </c>
      <c r="S149" s="31" t="s">
        <v>577</v>
      </c>
      <c r="T149" s="55" t="s">
        <v>1145</v>
      </c>
      <c r="V149" t="str">
        <f t="shared" si="6"/>
        <v>소교량</v>
      </c>
      <c r="W149" t="str">
        <f t="shared" si="7"/>
        <v>소교량양호</v>
      </c>
    </row>
    <row r="150" spans="1:23" ht="24.9" customHeight="1">
      <c r="A150" s="61" t="s">
        <v>20</v>
      </c>
      <c r="B150" s="58" t="s">
        <v>603</v>
      </c>
      <c r="C150" s="61" t="s">
        <v>40</v>
      </c>
      <c r="D150" s="61" t="s">
        <v>597</v>
      </c>
      <c r="E150" s="38" t="s">
        <v>569</v>
      </c>
      <c r="F150" s="38" t="s">
        <v>570</v>
      </c>
      <c r="G150" s="49">
        <v>956</v>
      </c>
      <c r="H150" s="58">
        <v>956</v>
      </c>
      <c r="I150" s="54" t="s">
        <v>1168</v>
      </c>
      <c r="J150" s="54" t="s">
        <v>1169</v>
      </c>
      <c r="K150" s="29"/>
      <c r="L150" s="62" t="s">
        <v>1187</v>
      </c>
      <c r="M150" s="29" t="s">
        <v>140</v>
      </c>
      <c r="N150" s="29"/>
      <c r="O150" s="29"/>
      <c r="P150" s="29"/>
      <c r="Q150" s="61" t="s">
        <v>635</v>
      </c>
      <c r="R150" s="59" t="s">
        <v>1149</v>
      </c>
      <c r="S150" s="31" t="s">
        <v>572</v>
      </c>
      <c r="T150" s="55" t="s">
        <v>1145</v>
      </c>
      <c r="V150" t="str">
        <f t="shared" si="6"/>
        <v>소교량</v>
      </c>
      <c r="W150" t="str">
        <f t="shared" si="7"/>
        <v>소교량보통</v>
      </c>
    </row>
    <row r="151" spans="1:23" ht="24.9" customHeight="1">
      <c r="A151" s="61" t="s">
        <v>81</v>
      </c>
      <c r="B151" s="58" t="s">
        <v>604</v>
      </c>
      <c r="C151" s="61" t="s">
        <v>40</v>
      </c>
      <c r="D151" s="61" t="s">
        <v>597</v>
      </c>
      <c r="E151" s="38" t="s">
        <v>578</v>
      </c>
      <c r="F151" s="38" t="s">
        <v>579</v>
      </c>
      <c r="G151" s="58">
        <v>125</v>
      </c>
      <c r="H151" s="58">
        <v>133</v>
      </c>
      <c r="I151" s="54" t="s">
        <v>1168</v>
      </c>
      <c r="J151" s="54" t="s">
        <v>1169</v>
      </c>
      <c r="K151" s="29"/>
      <c r="L151" s="62" t="s">
        <v>1187</v>
      </c>
      <c r="M151" s="29" t="s">
        <v>140</v>
      </c>
      <c r="N151" s="29"/>
      <c r="O151" s="29"/>
      <c r="P151" s="29"/>
      <c r="Q151" s="61" t="s">
        <v>635</v>
      </c>
      <c r="R151" s="59" t="s">
        <v>1149</v>
      </c>
      <c r="S151" s="31" t="s">
        <v>582</v>
      </c>
      <c r="T151" s="55" t="s">
        <v>1145</v>
      </c>
      <c r="V151" t="str">
        <f t="shared" si="6"/>
        <v>마을진입로</v>
      </c>
      <c r="W151" t="str">
        <f t="shared" si="7"/>
        <v>마을진입로보통</v>
      </c>
    </row>
    <row r="152" spans="1:23" ht="24.9" customHeight="1">
      <c r="A152" s="61" t="s">
        <v>81</v>
      </c>
      <c r="B152" s="58" t="s">
        <v>605</v>
      </c>
      <c r="C152" s="61" t="s">
        <v>40</v>
      </c>
      <c r="D152" s="61" t="s">
        <v>597</v>
      </c>
      <c r="E152" s="38" t="s">
        <v>578</v>
      </c>
      <c r="F152" s="38" t="s">
        <v>580</v>
      </c>
      <c r="G152" s="60" t="s">
        <v>581</v>
      </c>
      <c r="H152" s="58">
        <v>75</v>
      </c>
      <c r="I152" s="54" t="s">
        <v>1168</v>
      </c>
      <c r="J152" s="54" t="s">
        <v>1169</v>
      </c>
      <c r="K152" s="29"/>
      <c r="L152" s="62" t="s">
        <v>1187</v>
      </c>
      <c r="M152" s="29" t="s">
        <v>137</v>
      </c>
      <c r="N152" s="29"/>
      <c r="O152" s="29"/>
      <c r="P152" s="29"/>
      <c r="Q152" s="61" t="s">
        <v>635</v>
      </c>
      <c r="R152" s="59" t="s">
        <v>1149</v>
      </c>
      <c r="S152" s="31" t="s">
        <v>582</v>
      </c>
      <c r="T152" s="55" t="s">
        <v>1145</v>
      </c>
      <c r="V152" t="str">
        <f t="shared" si="6"/>
        <v>마을진입로</v>
      </c>
      <c r="W152" t="str">
        <f t="shared" si="7"/>
        <v>마을진입로양호</v>
      </c>
    </row>
    <row r="153" spans="1:23" ht="24.9" customHeight="1">
      <c r="A153" s="61" t="s">
        <v>606</v>
      </c>
      <c r="B153" s="61" t="s">
        <v>607</v>
      </c>
      <c r="C153" s="61" t="s">
        <v>40</v>
      </c>
      <c r="D153" s="61" t="s">
        <v>597</v>
      </c>
      <c r="E153" s="61" t="s">
        <v>583</v>
      </c>
      <c r="F153" s="61" t="s">
        <v>590</v>
      </c>
      <c r="G153" s="61">
        <v>301</v>
      </c>
      <c r="H153" s="61">
        <v>269</v>
      </c>
      <c r="I153" s="54" t="s">
        <v>1168</v>
      </c>
      <c r="J153" s="54" t="s">
        <v>1169</v>
      </c>
      <c r="K153" s="29"/>
      <c r="L153" s="62" t="s">
        <v>1187</v>
      </c>
      <c r="M153" s="29" t="s">
        <v>137</v>
      </c>
      <c r="N153" s="29"/>
      <c r="O153" s="29"/>
      <c r="P153" s="29"/>
      <c r="Q153" s="61" t="s">
        <v>635</v>
      </c>
      <c r="R153" s="59" t="s">
        <v>1150</v>
      </c>
      <c r="S153" s="31" t="s">
        <v>584</v>
      </c>
      <c r="T153" s="55" t="s">
        <v>1145</v>
      </c>
      <c r="V153" t="str">
        <f t="shared" si="6"/>
        <v>농로</v>
      </c>
      <c r="W153" t="str">
        <f t="shared" si="7"/>
        <v>농로양호</v>
      </c>
    </row>
    <row r="154" spans="1:23" ht="24.9" customHeight="1">
      <c r="A154" s="69" t="s">
        <v>21</v>
      </c>
      <c r="B154" s="69" t="s">
        <v>613</v>
      </c>
      <c r="C154" s="69" t="s">
        <v>530</v>
      </c>
      <c r="D154" s="69" t="s">
        <v>614</v>
      </c>
      <c r="E154" s="31" t="s">
        <v>615</v>
      </c>
      <c r="F154" s="31" t="s">
        <v>706</v>
      </c>
      <c r="G154" s="31" t="s">
        <v>707</v>
      </c>
      <c r="H154" s="31" t="s">
        <v>616</v>
      </c>
      <c r="I154" s="65" t="s">
        <v>1170</v>
      </c>
      <c r="J154" s="65" t="s">
        <v>1171</v>
      </c>
      <c r="K154" s="65"/>
      <c r="L154" s="62" t="s">
        <v>1187</v>
      </c>
      <c r="M154" s="65" t="s">
        <v>617</v>
      </c>
      <c r="N154" s="65"/>
      <c r="O154" s="65"/>
      <c r="P154" s="65"/>
      <c r="Q154" s="61" t="s">
        <v>635</v>
      </c>
      <c r="R154" s="65" t="s">
        <v>1152</v>
      </c>
      <c r="S154" s="65" t="s">
        <v>708</v>
      </c>
      <c r="T154" s="65" t="s">
        <v>709</v>
      </c>
      <c r="V154" t="str">
        <f t="shared" si="6"/>
        <v>소교량</v>
      </c>
      <c r="W154" t="str">
        <f t="shared" si="7"/>
        <v>소교량보통</v>
      </c>
    </row>
    <row r="155" spans="1:23" ht="24.9" customHeight="1">
      <c r="A155" s="69" t="s">
        <v>20</v>
      </c>
      <c r="B155" s="69" t="s">
        <v>618</v>
      </c>
      <c r="C155" s="69" t="s">
        <v>530</v>
      </c>
      <c r="D155" s="69" t="s">
        <v>614</v>
      </c>
      <c r="E155" s="31" t="s">
        <v>619</v>
      </c>
      <c r="F155" s="31" t="s">
        <v>620</v>
      </c>
      <c r="G155" s="31">
        <v>390</v>
      </c>
      <c r="H155" s="31">
        <v>390</v>
      </c>
      <c r="I155" s="65" t="s">
        <v>1170</v>
      </c>
      <c r="J155" s="65" t="s">
        <v>1171</v>
      </c>
      <c r="K155" s="65"/>
      <c r="L155" s="62" t="s">
        <v>1187</v>
      </c>
      <c r="M155" s="65" t="s">
        <v>51</v>
      </c>
      <c r="N155" s="65"/>
      <c r="O155" s="65"/>
      <c r="P155" s="65"/>
      <c r="Q155" s="61" t="s">
        <v>635</v>
      </c>
      <c r="R155" s="65" t="s">
        <v>1152</v>
      </c>
      <c r="S155" s="65" t="s">
        <v>710</v>
      </c>
      <c r="T155" s="65" t="s">
        <v>711</v>
      </c>
      <c r="V155" t="str">
        <f t="shared" si="6"/>
        <v>소교량</v>
      </c>
      <c r="W155" t="str">
        <f t="shared" si="7"/>
        <v>소교량보통</v>
      </c>
    </row>
    <row r="156" spans="1:23" ht="24.9" customHeight="1">
      <c r="A156" s="69" t="s">
        <v>80</v>
      </c>
      <c r="B156" s="69" t="s">
        <v>621</v>
      </c>
      <c r="C156" s="69" t="s">
        <v>530</v>
      </c>
      <c r="D156" s="69" t="s">
        <v>614</v>
      </c>
      <c r="E156" s="33" t="s">
        <v>626</v>
      </c>
      <c r="F156" s="33" t="s">
        <v>712</v>
      </c>
      <c r="G156" s="34" t="s">
        <v>713</v>
      </c>
      <c r="H156" s="34" t="s">
        <v>622</v>
      </c>
      <c r="I156" s="65" t="s">
        <v>1170</v>
      </c>
      <c r="J156" s="65" t="s">
        <v>1171</v>
      </c>
      <c r="K156" s="65"/>
      <c r="L156" s="62" t="s">
        <v>1187</v>
      </c>
      <c r="M156" s="65" t="s">
        <v>51</v>
      </c>
      <c r="N156" s="65"/>
      <c r="O156" s="65"/>
      <c r="P156" s="65"/>
      <c r="Q156" s="61" t="s">
        <v>635</v>
      </c>
      <c r="R156" s="65" t="s">
        <v>1153</v>
      </c>
      <c r="S156" s="65" t="s">
        <v>623</v>
      </c>
      <c r="T156" s="65" t="s">
        <v>631</v>
      </c>
      <c r="V156" t="str">
        <f t="shared" si="6"/>
        <v>세천</v>
      </c>
      <c r="W156" t="str">
        <f t="shared" si="7"/>
        <v>세천보통</v>
      </c>
    </row>
    <row r="157" spans="1:23" ht="24.9" customHeight="1">
      <c r="A157" s="69" t="s">
        <v>81</v>
      </c>
      <c r="B157" s="69" t="s">
        <v>625</v>
      </c>
      <c r="C157" s="69" t="s">
        <v>530</v>
      </c>
      <c r="D157" s="69" t="s">
        <v>614</v>
      </c>
      <c r="E157" s="31" t="s">
        <v>714</v>
      </c>
      <c r="F157" s="31" t="s">
        <v>715</v>
      </c>
      <c r="G157" s="31" t="s">
        <v>716</v>
      </c>
      <c r="H157" s="31" t="s">
        <v>627</v>
      </c>
      <c r="I157" s="65" t="s">
        <v>1170</v>
      </c>
      <c r="J157" s="65" t="s">
        <v>1171</v>
      </c>
      <c r="K157" s="65"/>
      <c r="L157" s="62" t="s">
        <v>1187</v>
      </c>
      <c r="M157" s="65" t="s">
        <v>137</v>
      </c>
      <c r="N157" s="65"/>
      <c r="O157" s="65"/>
      <c r="P157" s="65"/>
      <c r="Q157" s="61" t="s">
        <v>635</v>
      </c>
      <c r="R157" s="65" t="s">
        <v>1153</v>
      </c>
      <c r="S157" s="65" t="s">
        <v>623</v>
      </c>
      <c r="T157" s="65" t="s">
        <v>717</v>
      </c>
      <c r="V157" t="str">
        <f t="shared" si="6"/>
        <v>마을진입로</v>
      </c>
      <c r="W157" t="str">
        <f t="shared" si="7"/>
        <v>마을진입로양호</v>
      </c>
    </row>
    <row r="158" spans="1:23" ht="24.9" customHeight="1">
      <c r="A158" s="69" t="s">
        <v>80</v>
      </c>
      <c r="B158" s="69" t="s">
        <v>628</v>
      </c>
      <c r="C158" s="69" t="s">
        <v>530</v>
      </c>
      <c r="D158" s="69" t="s">
        <v>614</v>
      </c>
      <c r="E158" s="33" t="s">
        <v>626</v>
      </c>
      <c r="F158" s="33" t="s">
        <v>718</v>
      </c>
      <c r="G158" s="34" t="s">
        <v>629</v>
      </c>
      <c r="H158" s="34" t="s">
        <v>630</v>
      </c>
      <c r="I158" s="65" t="s">
        <v>1170</v>
      </c>
      <c r="J158" s="65" t="s">
        <v>1171</v>
      </c>
      <c r="K158" s="65"/>
      <c r="L158" s="62" t="s">
        <v>1187</v>
      </c>
      <c r="M158" s="65" t="s">
        <v>140</v>
      </c>
      <c r="N158" s="65"/>
      <c r="O158" s="65"/>
      <c r="P158" s="65"/>
      <c r="Q158" s="61" t="s">
        <v>635</v>
      </c>
      <c r="R158" s="65" t="s">
        <v>1153</v>
      </c>
      <c r="S158" s="65" t="s">
        <v>623</v>
      </c>
      <c r="T158" s="65" t="s">
        <v>624</v>
      </c>
      <c r="V158" t="str">
        <f t="shared" si="6"/>
        <v>세천</v>
      </c>
      <c r="W158" t="str">
        <f t="shared" si="7"/>
        <v>세천보통</v>
      </c>
    </row>
    <row r="159" spans="1:23" ht="24.9" customHeight="1">
      <c r="A159" s="69" t="s">
        <v>20</v>
      </c>
      <c r="B159" s="69" t="s">
        <v>632</v>
      </c>
      <c r="C159" s="69" t="s">
        <v>530</v>
      </c>
      <c r="D159" s="69" t="s">
        <v>614</v>
      </c>
      <c r="E159" s="31" t="s">
        <v>633</v>
      </c>
      <c r="F159" s="31" t="s">
        <v>634</v>
      </c>
      <c r="G159" s="31">
        <v>273</v>
      </c>
      <c r="H159" s="31" t="s">
        <v>719</v>
      </c>
      <c r="I159" s="65" t="s">
        <v>1170</v>
      </c>
      <c r="J159" s="65" t="s">
        <v>1171</v>
      </c>
      <c r="K159" s="65"/>
      <c r="L159" s="62" t="s">
        <v>1187</v>
      </c>
      <c r="M159" s="65" t="s">
        <v>140</v>
      </c>
      <c r="N159" s="65"/>
      <c r="O159" s="65"/>
      <c r="P159" s="65"/>
      <c r="Q159" s="61" t="s">
        <v>635</v>
      </c>
      <c r="R159" s="65" t="s">
        <v>1152</v>
      </c>
      <c r="S159" s="65" t="s">
        <v>623</v>
      </c>
      <c r="T159" s="65" t="s">
        <v>720</v>
      </c>
      <c r="V159" t="str">
        <f t="shared" si="6"/>
        <v>소교량</v>
      </c>
      <c r="W159" t="str">
        <f t="shared" si="7"/>
        <v>소교량보통</v>
      </c>
    </row>
    <row r="160" spans="1:23" ht="24.9" customHeight="1">
      <c r="A160" s="69" t="s">
        <v>20</v>
      </c>
      <c r="B160" s="69" t="s">
        <v>636</v>
      </c>
      <c r="C160" s="69" t="s">
        <v>530</v>
      </c>
      <c r="D160" s="69" t="s">
        <v>614</v>
      </c>
      <c r="E160" s="33" t="s">
        <v>637</v>
      </c>
      <c r="F160" s="33" t="s">
        <v>721</v>
      </c>
      <c r="G160" s="31" t="s">
        <v>638</v>
      </c>
      <c r="H160" s="31" t="s">
        <v>722</v>
      </c>
      <c r="I160" s="65" t="s">
        <v>1170</v>
      </c>
      <c r="J160" s="65" t="s">
        <v>1171</v>
      </c>
      <c r="K160" s="65"/>
      <c r="L160" s="62" t="s">
        <v>1187</v>
      </c>
      <c r="M160" s="65" t="s">
        <v>140</v>
      </c>
      <c r="N160" s="65"/>
      <c r="O160" s="65"/>
      <c r="P160" s="65"/>
      <c r="Q160" s="61" t="s">
        <v>635</v>
      </c>
      <c r="R160" s="65" t="s">
        <v>1152</v>
      </c>
      <c r="S160" s="65" t="s">
        <v>623</v>
      </c>
      <c r="T160" s="65" t="s">
        <v>639</v>
      </c>
      <c r="V160" t="str">
        <f t="shared" si="6"/>
        <v>소교량</v>
      </c>
      <c r="W160" t="str">
        <f t="shared" si="7"/>
        <v>소교량보통</v>
      </c>
    </row>
    <row r="161" spans="1:23" ht="24.9" customHeight="1">
      <c r="A161" s="69" t="s">
        <v>20</v>
      </c>
      <c r="B161" s="69" t="s">
        <v>640</v>
      </c>
      <c r="C161" s="69" t="s">
        <v>530</v>
      </c>
      <c r="D161" s="69" t="s">
        <v>614</v>
      </c>
      <c r="E161" s="31" t="s">
        <v>637</v>
      </c>
      <c r="F161" s="31" t="s">
        <v>641</v>
      </c>
      <c r="G161" s="31" t="s">
        <v>642</v>
      </c>
      <c r="H161" s="31" t="s">
        <v>642</v>
      </c>
      <c r="I161" s="65" t="s">
        <v>1170</v>
      </c>
      <c r="J161" s="65" t="s">
        <v>1171</v>
      </c>
      <c r="K161" s="65"/>
      <c r="L161" s="62" t="s">
        <v>1187</v>
      </c>
      <c r="M161" s="65" t="s">
        <v>140</v>
      </c>
      <c r="N161" s="65"/>
      <c r="O161" s="65"/>
      <c r="P161" s="65"/>
      <c r="Q161" s="61" t="s">
        <v>635</v>
      </c>
      <c r="R161" s="65" t="s">
        <v>1152</v>
      </c>
      <c r="S161" s="65" t="s">
        <v>623</v>
      </c>
      <c r="T161" s="65" t="s">
        <v>639</v>
      </c>
      <c r="V161" t="str">
        <f t="shared" si="6"/>
        <v>소교량</v>
      </c>
      <c r="W161" t="str">
        <f t="shared" si="7"/>
        <v>소교량보통</v>
      </c>
    </row>
    <row r="162" spans="1:23" ht="24.9" customHeight="1">
      <c r="A162" s="69" t="s">
        <v>80</v>
      </c>
      <c r="B162" s="69" t="s">
        <v>643</v>
      </c>
      <c r="C162" s="69" t="s">
        <v>530</v>
      </c>
      <c r="D162" s="69" t="s">
        <v>614</v>
      </c>
      <c r="E162" s="33" t="s">
        <v>644</v>
      </c>
      <c r="F162" s="33" t="s">
        <v>645</v>
      </c>
      <c r="G162" s="34" t="s">
        <v>646</v>
      </c>
      <c r="H162" s="34" t="s">
        <v>646</v>
      </c>
      <c r="I162" s="65" t="s">
        <v>1170</v>
      </c>
      <c r="J162" s="65" t="s">
        <v>1171</v>
      </c>
      <c r="K162" s="65"/>
      <c r="L162" s="62" t="s">
        <v>1187</v>
      </c>
      <c r="M162" s="65" t="s">
        <v>140</v>
      </c>
      <c r="N162" s="65"/>
      <c r="O162" s="65"/>
      <c r="P162" s="65"/>
      <c r="Q162" s="61" t="s">
        <v>635</v>
      </c>
      <c r="R162" s="65" t="s">
        <v>1152</v>
      </c>
      <c r="S162" s="65" t="s">
        <v>623</v>
      </c>
      <c r="T162" s="65" t="s">
        <v>651</v>
      </c>
      <c r="V162" t="str">
        <f t="shared" si="6"/>
        <v>세천</v>
      </c>
      <c r="W162" t="str">
        <f t="shared" si="7"/>
        <v>세천보통</v>
      </c>
    </row>
    <row r="163" spans="1:23" ht="24.9" customHeight="1">
      <c r="A163" s="69" t="s">
        <v>80</v>
      </c>
      <c r="B163" s="69" t="s">
        <v>647</v>
      </c>
      <c r="C163" s="69" t="s">
        <v>530</v>
      </c>
      <c r="D163" s="69" t="s">
        <v>614</v>
      </c>
      <c r="E163" s="33" t="s">
        <v>644</v>
      </c>
      <c r="F163" s="33" t="s">
        <v>648</v>
      </c>
      <c r="G163" s="34" t="s">
        <v>649</v>
      </c>
      <c r="H163" s="34" t="s">
        <v>650</v>
      </c>
      <c r="I163" s="65" t="s">
        <v>1170</v>
      </c>
      <c r="J163" s="65" t="s">
        <v>1171</v>
      </c>
      <c r="K163" s="65"/>
      <c r="L163" s="62" t="s">
        <v>1187</v>
      </c>
      <c r="M163" s="65" t="s">
        <v>140</v>
      </c>
      <c r="N163" s="65"/>
      <c r="O163" s="65"/>
      <c r="P163" s="65"/>
      <c r="Q163" s="61" t="s">
        <v>635</v>
      </c>
      <c r="R163" s="65" t="s">
        <v>1152</v>
      </c>
      <c r="S163" s="65" t="s">
        <v>623</v>
      </c>
      <c r="T163" s="65" t="s">
        <v>651</v>
      </c>
      <c r="V163" t="str">
        <f t="shared" si="6"/>
        <v>세천</v>
      </c>
      <c r="W163" t="str">
        <f t="shared" si="7"/>
        <v>세천보통</v>
      </c>
    </row>
    <row r="164" spans="1:23" ht="24.9" customHeight="1">
      <c r="A164" s="69" t="s">
        <v>80</v>
      </c>
      <c r="B164" s="69" t="s">
        <v>652</v>
      </c>
      <c r="C164" s="69" t="s">
        <v>530</v>
      </c>
      <c r="D164" s="69" t="s">
        <v>614</v>
      </c>
      <c r="E164" s="31" t="s">
        <v>653</v>
      </c>
      <c r="F164" s="31" t="s">
        <v>654</v>
      </c>
      <c r="G164" s="31" t="s">
        <v>655</v>
      </c>
      <c r="H164" s="31" t="s">
        <v>656</v>
      </c>
      <c r="I164" s="65" t="s">
        <v>1170</v>
      </c>
      <c r="J164" s="65" t="s">
        <v>1171</v>
      </c>
      <c r="K164" s="65"/>
      <c r="L164" s="62" t="s">
        <v>1187</v>
      </c>
      <c r="M164" s="65" t="s">
        <v>140</v>
      </c>
      <c r="N164" s="65"/>
      <c r="O164" s="65"/>
      <c r="P164" s="65"/>
      <c r="Q164" s="61" t="s">
        <v>635</v>
      </c>
      <c r="R164" s="65" t="s">
        <v>1154</v>
      </c>
      <c r="S164" s="65" t="s">
        <v>623</v>
      </c>
      <c r="T164" s="65" t="s">
        <v>657</v>
      </c>
      <c r="V164" t="str">
        <f t="shared" si="6"/>
        <v>세천</v>
      </c>
      <c r="W164" t="str">
        <f t="shared" si="7"/>
        <v>세천보통</v>
      </c>
    </row>
    <row r="165" spans="1:23" ht="24.9" customHeight="1">
      <c r="A165" s="69" t="s">
        <v>20</v>
      </c>
      <c r="B165" s="69" t="s">
        <v>658</v>
      </c>
      <c r="C165" s="69" t="s">
        <v>530</v>
      </c>
      <c r="D165" s="69" t="s">
        <v>614</v>
      </c>
      <c r="E165" s="31" t="s">
        <v>659</v>
      </c>
      <c r="F165" s="31" t="s">
        <v>660</v>
      </c>
      <c r="G165" s="31" t="s">
        <v>661</v>
      </c>
      <c r="H165" s="31" t="s">
        <v>661</v>
      </c>
      <c r="I165" s="65" t="s">
        <v>1170</v>
      </c>
      <c r="J165" s="65" t="s">
        <v>1171</v>
      </c>
      <c r="K165" s="65"/>
      <c r="L165" s="62" t="s">
        <v>1187</v>
      </c>
      <c r="M165" s="65" t="s">
        <v>140</v>
      </c>
      <c r="N165" s="65"/>
      <c r="O165" s="65"/>
      <c r="P165" s="65"/>
      <c r="Q165" s="61" t="s">
        <v>635</v>
      </c>
      <c r="R165" s="65" t="s">
        <v>1152</v>
      </c>
      <c r="S165" s="65" t="s">
        <v>623</v>
      </c>
      <c r="T165" s="65" t="s">
        <v>662</v>
      </c>
      <c r="V165" t="str">
        <f t="shared" si="6"/>
        <v>소교량</v>
      </c>
      <c r="W165" t="str">
        <f t="shared" si="7"/>
        <v>소교량보통</v>
      </c>
    </row>
    <row r="166" spans="1:23" ht="24.9" customHeight="1">
      <c r="A166" s="69" t="s">
        <v>20</v>
      </c>
      <c r="B166" s="69" t="s">
        <v>663</v>
      </c>
      <c r="C166" s="69" t="s">
        <v>530</v>
      </c>
      <c r="D166" s="69" t="s">
        <v>614</v>
      </c>
      <c r="E166" s="31" t="s">
        <v>664</v>
      </c>
      <c r="F166" s="31" t="s">
        <v>665</v>
      </c>
      <c r="G166" s="34" t="s">
        <v>666</v>
      </c>
      <c r="H166" s="34" t="s">
        <v>667</v>
      </c>
      <c r="I166" s="65" t="s">
        <v>1170</v>
      </c>
      <c r="J166" s="65" t="s">
        <v>1171</v>
      </c>
      <c r="K166" s="65"/>
      <c r="L166" s="62" t="s">
        <v>1187</v>
      </c>
      <c r="M166" s="65" t="s">
        <v>140</v>
      </c>
      <c r="N166" s="65"/>
      <c r="O166" s="65"/>
      <c r="P166" s="65"/>
      <c r="Q166" s="61" t="s">
        <v>635</v>
      </c>
      <c r="R166" s="65" t="s">
        <v>1152</v>
      </c>
      <c r="S166" s="65" t="s">
        <v>623</v>
      </c>
      <c r="T166" s="65" t="s">
        <v>668</v>
      </c>
      <c r="V166" t="str">
        <f t="shared" si="6"/>
        <v>소교량</v>
      </c>
      <c r="W166" t="str">
        <f t="shared" si="7"/>
        <v>소교량보통</v>
      </c>
    </row>
    <row r="167" spans="1:23" ht="24.9" customHeight="1">
      <c r="A167" s="69" t="s">
        <v>80</v>
      </c>
      <c r="B167" s="69" t="s">
        <v>669</v>
      </c>
      <c r="C167" s="69" t="s">
        <v>530</v>
      </c>
      <c r="D167" s="69" t="s">
        <v>614</v>
      </c>
      <c r="E167" s="31" t="s">
        <v>664</v>
      </c>
      <c r="F167" s="31" t="s">
        <v>670</v>
      </c>
      <c r="G167" s="31" t="s">
        <v>671</v>
      </c>
      <c r="H167" s="34" t="s">
        <v>672</v>
      </c>
      <c r="I167" s="65" t="s">
        <v>1170</v>
      </c>
      <c r="J167" s="65" t="s">
        <v>1171</v>
      </c>
      <c r="K167" s="65"/>
      <c r="L167" s="62" t="s">
        <v>1187</v>
      </c>
      <c r="M167" s="65" t="s">
        <v>140</v>
      </c>
      <c r="N167" s="65"/>
      <c r="O167" s="65"/>
      <c r="P167" s="65"/>
      <c r="Q167" s="61" t="s">
        <v>635</v>
      </c>
      <c r="R167" s="65" t="s">
        <v>1152</v>
      </c>
      <c r="S167" s="65" t="s">
        <v>623</v>
      </c>
      <c r="T167" s="65" t="s">
        <v>668</v>
      </c>
      <c r="V167" t="str">
        <f t="shared" si="6"/>
        <v>세천</v>
      </c>
      <c r="W167" t="str">
        <f t="shared" si="7"/>
        <v>세천보통</v>
      </c>
    </row>
    <row r="168" spans="1:23" ht="24.9" customHeight="1">
      <c r="A168" s="69" t="s">
        <v>20</v>
      </c>
      <c r="B168" s="69" t="s">
        <v>673</v>
      </c>
      <c r="C168" s="69" t="s">
        <v>530</v>
      </c>
      <c r="D168" s="69" t="s">
        <v>614</v>
      </c>
      <c r="E168" s="31" t="s">
        <v>674</v>
      </c>
      <c r="F168" s="31" t="s">
        <v>675</v>
      </c>
      <c r="G168" s="34" t="s">
        <v>676</v>
      </c>
      <c r="H168" s="34" t="s">
        <v>677</v>
      </c>
      <c r="I168" s="65" t="s">
        <v>1170</v>
      </c>
      <c r="J168" s="65" t="s">
        <v>1171</v>
      </c>
      <c r="K168" s="65"/>
      <c r="L168" s="62" t="s">
        <v>1187</v>
      </c>
      <c r="M168" s="65" t="s">
        <v>140</v>
      </c>
      <c r="N168" s="65"/>
      <c r="O168" s="65"/>
      <c r="P168" s="65"/>
      <c r="Q168" s="61" t="s">
        <v>635</v>
      </c>
      <c r="R168" s="65" t="s">
        <v>1152</v>
      </c>
      <c r="S168" s="65" t="s">
        <v>623</v>
      </c>
      <c r="T168" s="65" t="s">
        <v>678</v>
      </c>
      <c r="V168" t="str">
        <f t="shared" si="6"/>
        <v>소교량</v>
      </c>
      <c r="W168" t="str">
        <f t="shared" si="7"/>
        <v>소교량보통</v>
      </c>
    </row>
    <row r="169" spans="1:23" ht="24.9" customHeight="1">
      <c r="A169" s="69" t="s">
        <v>20</v>
      </c>
      <c r="B169" s="69" t="s">
        <v>679</v>
      </c>
      <c r="C169" s="69" t="s">
        <v>530</v>
      </c>
      <c r="D169" s="69" t="s">
        <v>614</v>
      </c>
      <c r="E169" s="31" t="s">
        <v>674</v>
      </c>
      <c r="F169" s="31" t="s">
        <v>675</v>
      </c>
      <c r="G169" s="34" t="s">
        <v>680</v>
      </c>
      <c r="H169" s="34" t="s">
        <v>681</v>
      </c>
      <c r="I169" s="65" t="s">
        <v>1170</v>
      </c>
      <c r="J169" s="65" t="s">
        <v>1171</v>
      </c>
      <c r="K169" s="65"/>
      <c r="L169" s="62" t="s">
        <v>1187</v>
      </c>
      <c r="M169" s="65" t="s">
        <v>140</v>
      </c>
      <c r="N169" s="65"/>
      <c r="O169" s="65"/>
      <c r="P169" s="65"/>
      <c r="Q169" s="61" t="s">
        <v>635</v>
      </c>
      <c r="R169" s="65" t="s">
        <v>1152</v>
      </c>
      <c r="S169" s="65" t="s">
        <v>623</v>
      </c>
      <c r="T169" s="65" t="s">
        <v>678</v>
      </c>
      <c r="V169" t="str">
        <f t="shared" si="6"/>
        <v>소교량</v>
      </c>
      <c r="W169" t="str">
        <f t="shared" si="7"/>
        <v>소교량보통</v>
      </c>
    </row>
    <row r="170" spans="1:23" ht="24.9" customHeight="1">
      <c r="A170" s="69" t="s">
        <v>20</v>
      </c>
      <c r="B170" s="69" t="s">
        <v>682</v>
      </c>
      <c r="C170" s="69" t="s">
        <v>530</v>
      </c>
      <c r="D170" s="69" t="s">
        <v>614</v>
      </c>
      <c r="E170" s="31" t="s">
        <v>683</v>
      </c>
      <c r="F170" s="31" t="s">
        <v>684</v>
      </c>
      <c r="G170" s="31" t="s">
        <v>685</v>
      </c>
      <c r="H170" s="31" t="s">
        <v>685</v>
      </c>
      <c r="I170" s="65" t="s">
        <v>1170</v>
      </c>
      <c r="J170" s="65" t="s">
        <v>1171</v>
      </c>
      <c r="K170" s="65"/>
      <c r="L170" s="62" t="s">
        <v>1187</v>
      </c>
      <c r="M170" s="65" t="s">
        <v>140</v>
      </c>
      <c r="N170" s="65"/>
      <c r="O170" s="65"/>
      <c r="P170" s="65"/>
      <c r="Q170" s="61" t="s">
        <v>635</v>
      </c>
      <c r="R170" s="65" t="s">
        <v>1152</v>
      </c>
      <c r="S170" s="65" t="s">
        <v>623</v>
      </c>
      <c r="T170" s="65" t="s">
        <v>686</v>
      </c>
      <c r="V170" t="str">
        <f t="shared" si="6"/>
        <v>소교량</v>
      </c>
      <c r="W170" t="str">
        <f t="shared" si="7"/>
        <v>소교량보통</v>
      </c>
    </row>
    <row r="171" spans="1:23" ht="24.9" customHeight="1">
      <c r="A171" s="69" t="s">
        <v>20</v>
      </c>
      <c r="B171" s="69" t="s">
        <v>687</v>
      </c>
      <c r="C171" s="69" t="s">
        <v>530</v>
      </c>
      <c r="D171" s="70" t="s">
        <v>688</v>
      </c>
      <c r="E171" s="31" t="s">
        <v>683</v>
      </c>
      <c r="F171" s="31" t="s">
        <v>689</v>
      </c>
      <c r="G171" s="31">
        <v>782</v>
      </c>
      <c r="H171" s="31">
        <v>782</v>
      </c>
      <c r="I171" s="65" t="s">
        <v>1170</v>
      </c>
      <c r="J171" s="65" t="s">
        <v>1171</v>
      </c>
      <c r="K171" s="65"/>
      <c r="L171" s="62" t="s">
        <v>1187</v>
      </c>
      <c r="M171" s="65" t="s">
        <v>140</v>
      </c>
      <c r="N171" s="65"/>
      <c r="O171" s="65"/>
      <c r="P171" s="65"/>
      <c r="Q171" s="61" t="s">
        <v>635</v>
      </c>
      <c r="R171" s="65" t="s">
        <v>1152</v>
      </c>
      <c r="S171" s="65" t="s">
        <v>623</v>
      </c>
      <c r="T171" s="65" t="s">
        <v>686</v>
      </c>
      <c r="V171" t="str">
        <f t="shared" si="6"/>
        <v>소교량</v>
      </c>
      <c r="W171" t="str">
        <f t="shared" si="7"/>
        <v>소교량보통</v>
      </c>
    </row>
    <row r="172" spans="1:23" ht="24.9" customHeight="1">
      <c r="A172" s="69" t="s">
        <v>20</v>
      </c>
      <c r="B172" s="69" t="s">
        <v>690</v>
      </c>
      <c r="C172" s="69" t="s">
        <v>530</v>
      </c>
      <c r="D172" s="69" t="s">
        <v>614</v>
      </c>
      <c r="E172" s="31" t="s">
        <v>691</v>
      </c>
      <c r="F172" s="31" t="s">
        <v>692</v>
      </c>
      <c r="G172" s="31" t="s">
        <v>693</v>
      </c>
      <c r="H172" s="31" t="s">
        <v>694</v>
      </c>
      <c r="I172" s="65" t="s">
        <v>1170</v>
      </c>
      <c r="J172" s="65" t="s">
        <v>1171</v>
      </c>
      <c r="K172" s="65"/>
      <c r="L172" s="62" t="s">
        <v>1187</v>
      </c>
      <c r="M172" s="65" t="s">
        <v>140</v>
      </c>
      <c r="N172" s="65"/>
      <c r="O172" s="65"/>
      <c r="P172" s="65"/>
      <c r="Q172" s="61" t="s">
        <v>635</v>
      </c>
      <c r="R172" s="65" t="s">
        <v>1152</v>
      </c>
      <c r="S172" s="65" t="s">
        <v>623</v>
      </c>
      <c r="T172" s="65" t="s">
        <v>695</v>
      </c>
      <c r="V172" t="str">
        <f t="shared" si="6"/>
        <v>소교량</v>
      </c>
      <c r="W172" t="str">
        <f t="shared" si="7"/>
        <v>소교량보통</v>
      </c>
    </row>
    <row r="173" spans="1:23" ht="24.9" customHeight="1">
      <c r="A173" s="69" t="s">
        <v>80</v>
      </c>
      <c r="B173" s="69" t="s">
        <v>696</v>
      </c>
      <c r="C173" s="69" t="s">
        <v>530</v>
      </c>
      <c r="D173" s="69" t="s">
        <v>614</v>
      </c>
      <c r="E173" s="31" t="s">
        <v>697</v>
      </c>
      <c r="F173" s="31" t="s">
        <v>698</v>
      </c>
      <c r="G173" s="31">
        <v>601</v>
      </c>
      <c r="H173" s="31">
        <v>136</v>
      </c>
      <c r="I173" s="65" t="s">
        <v>1170</v>
      </c>
      <c r="J173" s="65" t="s">
        <v>1171</v>
      </c>
      <c r="K173" s="65"/>
      <c r="L173" s="62" t="s">
        <v>1187</v>
      </c>
      <c r="M173" s="65" t="s">
        <v>140</v>
      </c>
      <c r="N173" s="65"/>
      <c r="O173" s="65"/>
      <c r="P173" s="65"/>
      <c r="Q173" s="61" t="s">
        <v>635</v>
      </c>
      <c r="R173" s="65" t="s">
        <v>1152</v>
      </c>
      <c r="S173" s="65" t="s">
        <v>623</v>
      </c>
      <c r="T173" s="65" t="s">
        <v>699</v>
      </c>
      <c r="V173" t="str">
        <f t="shared" si="6"/>
        <v>세천</v>
      </c>
      <c r="W173" t="str">
        <f t="shared" si="7"/>
        <v>세천보통</v>
      </c>
    </row>
    <row r="174" spans="1:23" ht="24.9" customHeight="1">
      <c r="A174" s="69" t="s">
        <v>80</v>
      </c>
      <c r="B174" s="69" t="s">
        <v>700</v>
      </c>
      <c r="C174" s="69" t="s">
        <v>530</v>
      </c>
      <c r="D174" s="69" t="s">
        <v>614</v>
      </c>
      <c r="E174" s="31" t="s">
        <v>723</v>
      </c>
      <c r="F174" s="31" t="s">
        <v>701</v>
      </c>
      <c r="G174" s="31">
        <v>520</v>
      </c>
      <c r="H174" s="31">
        <v>520</v>
      </c>
      <c r="I174" s="65" t="s">
        <v>1170</v>
      </c>
      <c r="J174" s="65" t="s">
        <v>1171</v>
      </c>
      <c r="K174" s="65"/>
      <c r="L174" s="62" t="s">
        <v>1187</v>
      </c>
      <c r="M174" s="65" t="s">
        <v>140</v>
      </c>
      <c r="N174" s="65"/>
      <c r="O174" s="65"/>
      <c r="P174" s="65"/>
      <c r="Q174" s="61" t="s">
        <v>635</v>
      </c>
      <c r="R174" s="65" t="s">
        <v>1152</v>
      </c>
      <c r="S174" s="65" t="s">
        <v>623</v>
      </c>
      <c r="T174" s="65" t="s">
        <v>702</v>
      </c>
      <c r="V174" t="str">
        <f t="shared" si="6"/>
        <v>세천</v>
      </c>
      <c r="W174" t="str">
        <f t="shared" si="7"/>
        <v>세천보통</v>
      </c>
    </row>
    <row r="175" spans="1:23" ht="24.9" customHeight="1">
      <c r="A175" s="69" t="s">
        <v>20</v>
      </c>
      <c r="B175" s="69" t="s">
        <v>703</v>
      </c>
      <c r="C175" s="69" t="s">
        <v>530</v>
      </c>
      <c r="D175" s="69" t="s">
        <v>614</v>
      </c>
      <c r="E175" s="33" t="s">
        <v>724</v>
      </c>
      <c r="F175" s="33" t="s">
        <v>704</v>
      </c>
      <c r="G175" s="35" t="s">
        <v>705</v>
      </c>
      <c r="H175" s="36" t="s">
        <v>705</v>
      </c>
      <c r="I175" s="65" t="s">
        <v>1170</v>
      </c>
      <c r="J175" s="65" t="s">
        <v>1171</v>
      </c>
      <c r="K175" s="65"/>
      <c r="L175" s="62" t="s">
        <v>1187</v>
      </c>
      <c r="M175" s="65" t="s">
        <v>140</v>
      </c>
      <c r="N175" s="65"/>
      <c r="O175" s="65"/>
      <c r="P175" s="65"/>
      <c r="Q175" s="61" t="s">
        <v>635</v>
      </c>
      <c r="R175" s="65" t="s">
        <v>1152</v>
      </c>
      <c r="S175" s="65" t="s">
        <v>623</v>
      </c>
      <c r="T175" s="65" t="s">
        <v>639</v>
      </c>
      <c r="V175" t="str">
        <f t="shared" si="6"/>
        <v>소교량</v>
      </c>
      <c r="W175" t="str">
        <f t="shared" si="7"/>
        <v>소교량보통</v>
      </c>
    </row>
    <row r="176" spans="1:23" ht="24.9" customHeight="1">
      <c r="A176" s="61" t="s">
        <v>20</v>
      </c>
      <c r="B176" s="76" t="s">
        <v>725</v>
      </c>
      <c r="C176" s="76" t="s">
        <v>456</v>
      </c>
      <c r="D176" s="76" t="s">
        <v>727</v>
      </c>
      <c r="E176" s="76" t="s">
        <v>728</v>
      </c>
      <c r="F176" s="76" t="s">
        <v>729</v>
      </c>
      <c r="G176" s="77" t="s">
        <v>730</v>
      </c>
      <c r="H176" s="77" t="s">
        <v>731</v>
      </c>
      <c r="I176" s="61" t="s">
        <v>1172</v>
      </c>
      <c r="J176" s="61" t="s">
        <v>1173</v>
      </c>
      <c r="K176" s="61"/>
      <c r="L176" s="62" t="s">
        <v>1193</v>
      </c>
      <c r="M176" s="61" t="s">
        <v>137</v>
      </c>
      <c r="N176" s="76">
        <v>2019.12</v>
      </c>
      <c r="O176" s="76"/>
      <c r="P176" s="76"/>
      <c r="Q176" s="61" t="s">
        <v>635</v>
      </c>
      <c r="R176" s="76" t="s">
        <v>1155</v>
      </c>
      <c r="S176" s="37" t="s">
        <v>746</v>
      </c>
      <c r="T176" s="37"/>
      <c r="V176" t="str">
        <f t="shared" si="6"/>
        <v>소교량</v>
      </c>
      <c r="W176" t="str">
        <f t="shared" si="7"/>
        <v>소교량양호</v>
      </c>
    </row>
    <row r="177" spans="1:23" ht="24.9" customHeight="1">
      <c r="A177" s="61" t="s">
        <v>20</v>
      </c>
      <c r="B177" s="76" t="s">
        <v>733</v>
      </c>
      <c r="C177" s="76" t="s">
        <v>456</v>
      </c>
      <c r="D177" s="76" t="s">
        <v>726</v>
      </c>
      <c r="E177" s="76" t="s">
        <v>728</v>
      </c>
      <c r="F177" s="76" t="s">
        <v>729</v>
      </c>
      <c r="G177" s="77" t="s">
        <v>734</v>
      </c>
      <c r="H177" s="77" t="s">
        <v>735</v>
      </c>
      <c r="I177" s="61" t="s">
        <v>1172</v>
      </c>
      <c r="J177" s="61" t="s">
        <v>1173</v>
      </c>
      <c r="K177" s="61"/>
      <c r="L177" s="62" t="s">
        <v>1194</v>
      </c>
      <c r="M177" s="61" t="s">
        <v>137</v>
      </c>
      <c r="N177" s="76">
        <v>2019.12</v>
      </c>
      <c r="O177" s="76"/>
      <c r="P177" s="76"/>
      <c r="Q177" s="61" t="s">
        <v>635</v>
      </c>
      <c r="R177" s="76" t="s">
        <v>1155</v>
      </c>
      <c r="S177" s="37" t="s">
        <v>746</v>
      </c>
      <c r="T177" s="37"/>
      <c r="V177" t="str">
        <f t="shared" si="6"/>
        <v>소교량</v>
      </c>
      <c r="W177" t="str">
        <f t="shared" si="7"/>
        <v>소교량양호</v>
      </c>
    </row>
    <row r="178" spans="1:23" ht="24.9" customHeight="1">
      <c r="A178" s="61" t="s">
        <v>20</v>
      </c>
      <c r="B178" s="76" t="s">
        <v>736</v>
      </c>
      <c r="C178" s="76" t="s">
        <v>758</v>
      </c>
      <c r="D178" s="76" t="s">
        <v>727</v>
      </c>
      <c r="E178" s="76" t="s">
        <v>728</v>
      </c>
      <c r="F178" s="76" t="s">
        <v>737</v>
      </c>
      <c r="G178" s="77" t="s">
        <v>738</v>
      </c>
      <c r="H178" s="77" t="s">
        <v>739</v>
      </c>
      <c r="I178" s="61" t="s">
        <v>1172</v>
      </c>
      <c r="J178" s="61" t="s">
        <v>1173</v>
      </c>
      <c r="K178" s="61" t="s">
        <v>139</v>
      </c>
      <c r="L178" s="61" t="s">
        <v>1191</v>
      </c>
      <c r="M178" s="61" t="s">
        <v>53</v>
      </c>
      <c r="N178" s="76" t="s">
        <v>458</v>
      </c>
      <c r="O178" s="76"/>
      <c r="P178" s="76"/>
      <c r="Q178" s="61" t="s">
        <v>635</v>
      </c>
      <c r="R178" s="76" t="s">
        <v>1155</v>
      </c>
      <c r="S178" s="37" t="s">
        <v>746</v>
      </c>
      <c r="T178" s="37"/>
      <c r="V178" t="str">
        <f t="shared" si="6"/>
        <v>소교량보수보강</v>
      </c>
      <c r="W178" t="str">
        <f t="shared" si="7"/>
        <v>소교량불량</v>
      </c>
    </row>
    <row r="179" spans="1:23" ht="24.9" customHeight="1">
      <c r="A179" s="61" t="s">
        <v>20</v>
      </c>
      <c r="B179" s="76" t="s">
        <v>740</v>
      </c>
      <c r="C179" s="76" t="s">
        <v>758</v>
      </c>
      <c r="D179" s="76" t="s">
        <v>727</v>
      </c>
      <c r="E179" s="76" t="s">
        <v>728</v>
      </c>
      <c r="F179" s="76" t="s">
        <v>737</v>
      </c>
      <c r="G179" s="77" t="s">
        <v>738</v>
      </c>
      <c r="H179" s="77" t="s">
        <v>739</v>
      </c>
      <c r="I179" s="61" t="s">
        <v>1174</v>
      </c>
      <c r="J179" s="61" t="s">
        <v>1174</v>
      </c>
      <c r="K179" s="61" t="s">
        <v>139</v>
      </c>
      <c r="L179" s="61" t="s">
        <v>1191</v>
      </c>
      <c r="M179" s="61" t="s">
        <v>52</v>
      </c>
      <c r="N179" s="76" t="s">
        <v>743</v>
      </c>
      <c r="O179" s="76"/>
      <c r="P179" s="76"/>
      <c r="Q179" s="61" t="s">
        <v>635</v>
      </c>
      <c r="R179" s="76" t="s">
        <v>1155</v>
      </c>
      <c r="S179" s="37" t="s">
        <v>732</v>
      </c>
      <c r="T179" s="37"/>
      <c r="V179" t="str">
        <f t="shared" si="6"/>
        <v>소교량보수보강</v>
      </c>
      <c r="W179" t="str">
        <f t="shared" si="7"/>
        <v>소교량불량</v>
      </c>
    </row>
    <row r="180" spans="1:23" ht="24.9" customHeight="1">
      <c r="A180" s="61" t="s">
        <v>20</v>
      </c>
      <c r="B180" s="76" t="s">
        <v>741</v>
      </c>
      <c r="C180" s="76" t="s">
        <v>456</v>
      </c>
      <c r="D180" s="76" t="s">
        <v>727</v>
      </c>
      <c r="E180" s="76" t="s">
        <v>728</v>
      </c>
      <c r="F180" s="76" t="s">
        <v>729</v>
      </c>
      <c r="G180" s="77" t="s">
        <v>742</v>
      </c>
      <c r="H180" s="77"/>
      <c r="I180" s="61" t="s">
        <v>1174</v>
      </c>
      <c r="J180" s="61" t="s">
        <v>1174</v>
      </c>
      <c r="K180" s="61"/>
      <c r="L180" s="62" t="s">
        <v>1187</v>
      </c>
      <c r="M180" s="61" t="s">
        <v>140</v>
      </c>
      <c r="N180" s="76" t="s">
        <v>458</v>
      </c>
      <c r="O180" s="76"/>
      <c r="P180" s="76"/>
      <c r="Q180" s="61" t="s">
        <v>635</v>
      </c>
      <c r="R180" s="76" t="s">
        <v>1155</v>
      </c>
      <c r="S180" s="37" t="s">
        <v>746</v>
      </c>
      <c r="T180" s="37"/>
      <c r="V180" t="str">
        <f t="shared" si="6"/>
        <v>소교량</v>
      </c>
      <c r="W180" t="str">
        <f t="shared" si="7"/>
        <v>소교량보통</v>
      </c>
    </row>
    <row r="181" spans="1:23" ht="24.9" customHeight="1">
      <c r="A181" s="61" t="s">
        <v>20</v>
      </c>
      <c r="B181" s="76" t="s">
        <v>744</v>
      </c>
      <c r="C181" s="76" t="s">
        <v>758</v>
      </c>
      <c r="D181" s="76" t="s">
        <v>726</v>
      </c>
      <c r="E181" s="76" t="s">
        <v>728</v>
      </c>
      <c r="F181" s="76" t="s">
        <v>811</v>
      </c>
      <c r="G181" s="77" t="s">
        <v>745</v>
      </c>
      <c r="H181" s="77"/>
      <c r="I181" s="61" t="s">
        <v>1174</v>
      </c>
      <c r="J181" s="61" t="s">
        <v>1174</v>
      </c>
      <c r="K181" s="61"/>
      <c r="L181" s="62" t="s">
        <v>1187</v>
      </c>
      <c r="M181" s="61" t="s">
        <v>140</v>
      </c>
      <c r="N181" s="76" t="s">
        <v>743</v>
      </c>
      <c r="O181" s="76"/>
      <c r="P181" s="76"/>
      <c r="Q181" s="61" t="s">
        <v>635</v>
      </c>
      <c r="R181" s="76" t="s">
        <v>1155</v>
      </c>
      <c r="S181" s="37" t="s">
        <v>732</v>
      </c>
      <c r="T181" s="37"/>
      <c r="V181" t="str">
        <f t="shared" si="6"/>
        <v>소교량</v>
      </c>
      <c r="W181" t="str">
        <f t="shared" si="7"/>
        <v>소교량보통</v>
      </c>
    </row>
    <row r="182" spans="1:23" ht="24.9" customHeight="1">
      <c r="A182" s="61" t="s">
        <v>81</v>
      </c>
      <c r="B182" s="76" t="s">
        <v>747</v>
      </c>
      <c r="C182" s="76" t="s">
        <v>456</v>
      </c>
      <c r="D182" s="76" t="s">
        <v>727</v>
      </c>
      <c r="E182" s="76" t="s">
        <v>748</v>
      </c>
      <c r="F182" s="76" t="s">
        <v>749</v>
      </c>
      <c r="G182" s="77" t="s">
        <v>750</v>
      </c>
      <c r="H182" s="77" t="s">
        <v>751</v>
      </c>
      <c r="I182" s="61" t="s">
        <v>1172</v>
      </c>
      <c r="J182" s="61" t="s">
        <v>1172</v>
      </c>
      <c r="K182" s="61" t="s">
        <v>139</v>
      </c>
      <c r="L182" s="61" t="s">
        <v>1191</v>
      </c>
      <c r="M182" s="61" t="s">
        <v>52</v>
      </c>
      <c r="N182" s="76" t="s">
        <v>743</v>
      </c>
      <c r="O182" s="76"/>
      <c r="P182" s="76"/>
      <c r="Q182" s="61" t="s">
        <v>635</v>
      </c>
      <c r="R182" s="76" t="s">
        <v>1155</v>
      </c>
      <c r="S182" s="37" t="s">
        <v>812</v>
      </c>
      <c r="T182" s="37"/>
      <c r="V182" t="str">
        <f t="shared" si="6"/>
        <v>마을진입로보수보강</v>
      </c>
      <c r="W182" t="str">
        <f t="shared" si="7"/>
        <v>마을진입로불량</v>
      </c>
    </row>
    <row r="183" spans="1:23" ht="24.9" customHeight="1">
      <c r="A183" s="61" t="s">
        <v>81</v>
      </c>
      <c r="B183" s="76" t="s">
        <v>752</v>
      </c>
      <c r="C183" s="76" t="s">
        <v>758</v>
      </c>
      <c r="D183" s="76" t="s">
        <v>727</v>
      </c>
      <c r="E183" s="76" t="s">
        <v>753</v>
      </c>
      <c r="F183" s="76" t="s">
        <v>754</v>
      </c>
      <c r="G183" s="77" t="s">
        <v>755</v>
      </c>
      <c r="H183" s="77" t="s">
        <v>756</v>
      </c>
      <c r="I183" s="61" t="s">
        <v>1172</v>
      </c>
      <c r="J183" s="61" t="s">
        <v>1172</v>
      </c>
      <c r="K183" s="61"/>
      <c r="L183" s="62" t="s">
        <v>1195</v>
      </c>
      <c r="M183" s="61" t="s">
        <v>137</v>
      </c>
      <c r="N183" s="76">
        <v>2019.12</v>
      </c>
      <c r="O183" s="76"/>
      <c r="P183" s="76"/>
      <c r="Q183" s="61" t="s">
        <v>635</v>
      </c>
      <c r="R183" s="76" t="s">
        <v>1155</v>
      </c>
      <c r="S183" s="37" t="s">
        <v>813</v>
      </c>
      <c r="T183" s="37"/>
      <c r="V183" t="str">
        <f t="shared" si="6"/>
        <v>마을진입로</v>
      </c>
      <c r="W183" t="str">
        <f t="shared" si="7"/>
        <v>마을진입로양호</v>
      </c>
    </row>
    <row r="184" spans="1:23" ht="24.9" customHeight="1">
      <c r="A184" s="61" t="s">
        <v>80</v>
      </c>
      <c r="B184" s="76" t="s">
        <v>757</v>
      </c>
      <c r="C184" s="76" t="s">
        <v>456</v>
      </c>
      <c r="D184" s="76" t="s">
        <v>727</v>
      </c>
      <c r="E184" s="76" t="s">
        <v>759</v>
      </c>
      <c r="F184" s="76" t="s">
        <v>760</v>
      </c>
      <c r="G184" s="77" t="s">
        <v>761</v>
      </c>
      <c r="H184" s="77" t="s">
        <v>762</v>
      </c>
      <c r="I184" s="61" t="s">
        <v>1175</v>
      </c>
      <c r="J184" s="61" t="s">
        <v>1175</v>
      </c>
      <c r="K184" s="61"/>
      <c r="L184" s="62" t="s">
        <v>1187</v>
      </c>
      <c r="M184" s="61" t="s">
        <v>140</v>
      </c>
      <c r="N184" s="76" t="s">
        <v>743</v>
      </c>
      <c r="O184" s="76"/>
      <c r="P184" s="76"/>
      <c r="Q184" s="61" t="s">
        <v>635</v>
      </c>
      <c r="R184" s="76" t="s">
        <v>1155</v>
      </c>
      <c r="S184" s="37" t="s">
        <v>763</v>
      </c>
      <c r="T184" s="37"/>
      <c r="V184" t="str">
        <f t="shared" si="6"/>
        <v>세천</v>
      </c>
      <c r="W184" t="str">
        <f t="shared" si="7"/>
        <v>세천보통</v>
      </c>
    </row>
    <row r="185" spans="1:23" ht="24.9" customHeight="1">
      <c r="A185" s="61" t="s">
        <v>80</v>
      </c>
      <c r="B185" s="76" t="s">
        <v>764</v>
      </c>
      <c r="C185" s="76" t="s">
        <v>456</v>
      </c>
      <c r="D185" s="76" t="s">
        <v>727</v>
      </c>
      <c r="E185" s="76" t="s">
        <v>765</v>
      </c>
      <c r="F185" s="76" t="s">
        <v>766</v>
      </c>
      <c r="G185" s="77" t="s">
        <v>767</v>
      </c>
      <c r="H185" s="77">
        <v>494</v>
      </c>
      <c r="I185" s="61" t="s">
        <v>1175</v>
      </c>
      <c r="J185" s="61" t="s">
        <v>1175</v>
      </c>
      <c r="K185" s="61"/>
      <c r="L185" s="62" t="s">
        <v>1187</v>
      </c>
      <c r="M185" s="61" t="s">
        <v>140</v>
      </c>
      <c r="N185" s="76" t="s">
        <v>743</v>
      </c>
      <c r="O185" s="76"/>
      <c r="P185" s="76"/>
      <c r="Q185" s="61" t="s">
        <v>635</v>
      </c>
      <c r="R185" s="76" t="s">
        <v>1155</v>
      </c>
      <c r="S185" s="37" t="s">
        <v>768</v>
      </c>
      <c r="T185" s="37"/>
      <c r="V185" t="str">
        <f t="shared" si="6"/>
        <v>세천</v>
      </c>
      <c r="W185" t="str">
        <f t="shared" si="7"/>
        <v>세천보통</v>
      </c>
    </row>
    <row r="186" spans="1:23" ht="24.9" customHeight="1">
      <c r="A186" s="61" t="s">
        <v>20</v>
      </c>
      <c r="B186" s="76" t="s">
        <v>769</v>
      </c>
      <c r="C186" s="76" t="s">
        <v>758</v>
      </c>
      <c r="D186" s="76" t="s">
        <v>726</v>
      </c>
      <c r="E186" s="76" t="s">
        <v>765</v>
      </c>
      <c r="F186" s="76" t="s">
        <v>770</v>
      </c>
      <c r="G186" s="77">
        <v>851</v>
      </c>
      <c r="H186" s="77"/>
      <c r="I186" s="61" t="s">
        <v>1175</v>
      </c>
      <c r="J186" s="61" t="s">
        <v>1175</v>
      </c>
      <c r="K186" s="61"/>
      <c r="L186" s="62" t="s">
        <v>1187</v>
      </c>
      <c r="M186" s="61" t="s">
        <v>137</v>
      </c>
      <c r="N186" s="76" t="s">
        <v>743</v>
      </c>
      <c r="O186" s="76"/>
      <c r="P186" s="76"/>
      <c r="Q186" s="61" t="s">
        <v>635</v>
      </c>
      <c r="R186" s="76" t="s">
        <v>1155</v>
      </c>
      <c r="S186" s="37" t="s">
        <v>768</v>
      </c>
      <c r="T186" s="37"/>
      <c r="V186" t="str">
        <f t="shared" si="6"/>
        <v>소교량</v>
      </c>
      <c r="W186" t="str">
        <f t="shared" si="7"/>
        <v>소교량양호</v>
      </c>
    </row>
    <row r="187" spans="1:23" ht="24.9" customHeight="1">
      <c r="A187" s="61" t="s">
        <v>80</v>
      </c>
      <c r="B187" s="76" t="s">
        <v>771</v>
      </c>
      <c r="C187" s="76" t="s">
        <v>758</v>
      </c>
      <c r="D187" s="76" t="s">
        <v>727</v>
      </c>
      <c r="E187" s="76" t="s">
        <v>772</v>
      </c>
      <c r="F187" s="76" t="s">
        <v>773</v>
      </c>
      <c r="G187" s="77" t="s">
        <v>774</v>
      </c>
      <c r="H187" s="77">
        <v>3</v>
      </c>
      <c r="I187" s="61" t="s">
        <v>1176</v>
      </c>
      <c r="J187" s="61" t="s">
        <v>1176</v>
      </c>
      <c r="K187" s="61"/>
      <c r="L187" s="62" t="s">
        <v>1187</v>
      </c>
      <c r="M187" s="61" t="s">
        <v>140</v>
      </c>
      <c r="N187" s="76" t="s">
        <v>458</v>
      </c>
      <c r="O187" s="76"/>
      <c r="P187" s="76"/>
      <c r="Q187" s="61" t="s">
        <v>635</v>
      </c>
      <c r="R187" s="76" t="s">
        <v>1155</v>
      </c>
      <c r="S187" s="37" t="s">
        <v>814</v>
      </c>
      <c r="T187" s="37"/>
      <c r="V187" t="str">
        <f t="shared" si="6"/>
        <v>세천</v>
      </c>
      <c r="W187" t="str">
        <f t="shared" si="7"/>
        <v>세천보통</v>
      </c>
    </row>
    <row r="188" spans="1:23" ht="24.9" customHeight="1">
      <c r="A188" s="61" t="s">
        <v>80</v>
      </c>
      <c r="B188" s="76" t="s">
        <v>776</v>
      </c>
      <c r="C188" s="76" t="s">
        <v>456</v>
      </c>
      <c r="D188" s="76" t="s">
        <v>726</v>
      </c>
      <c r="E188" s="76" t="s">
        <v>772</v>
      </c>
      <c r="F188" s="76" t="s">
        <v>777</v>
      </c>
      <c r="G188" s="77" t="s">
        <v>778</v>
      </c>
      <c r="H188" s="77">
        <v>6</v>
      </c>
      <c r="I188" s="61" t="s">
        <v>1176</v>
      </c>
      <c r="J188" s="61" t="s">
        <v>1176</v>
      </c>
      <c r="K188" s="61"/>
      <c r="L188" s="62" t="s">
        <v>1187</v>
      </c>
      <c r="M188" s="61" t="s">
        <v>140</v>
      </c>
      <c r="N188" s="76" t="s">
        <v>743</v>
      </c>
      <c r="O188" s="76"/>
      <c r="P188" s="76"/>
      <c r="Q188" s="61" t="s">
        <v>635</v>
      </c>
      <c r="R188" s="76" t="s">
        <v>1155</v>
      </c>
      <c r="S188" s="37" t="s">
        <v>775</v>
      </c>
      <c r="T188" s="37"/>
      <c r="V188" t="str">
        <f t="shared" si="6"/>
        <v>세천</v>
      </c>
      <c r="W188" t="str">
        <f t="shared" si="7"/>
        <v>세천보통</v>
      </c>
    </row>
    <row r="189" spans="1:23" ht="24.9" customHeight="1">
      <c r="A189" s="61" t="s">
        <v>80</v>
      </c>
      <c r="B189" s="76" t="s">
        <v>779</v>
      </c>
      <c r="C189" s="76" t="s">
        <v>758</v>
      </c>
      <c r="D189" s="76" t="s">
        <v>727</v>
      </c>
      <c r="E189" s="76" t="s">
        <v>772</v>
      </c>
      <c r="F189" s="76" t="s">
        <v>780</v>
      </c>
      <c r="G189" s="77" t="s">
        <v>781</v>
      </c>
      <c r="H189" s="77" t="s">
        <v>782</v>
      </c>
      <c r="I189" s="61" t="s">
        <v>1177</v>
      </c>
      <c r="J189" s="61" t="s">
        <v>1177</v>
      </c>
      <c r="K189" s="61"/>
      <c r="L189" s="62" t="s">
        <v>1195</v>
      </c>
      <c r="M189" s="61" t="s">
        <v>137</v>
      </c>
      <c r="N189" s="76">
        <v>2019.12</v>
      </c>
      <c r="O189" s="76"/>
      <c r="P189" s="76"/>
      <c r="Q189" s="61" t="s">
        <v>635</v>
      </c>
      <c r="R189" s="76" t="s">
        <v>1155</v>
      </c>
      <c r="S189" s="37" t="s">
        <v>814</v>
      </c>
      <c r="T189" s="37"/>
      <c r="V189" t="str">
        <f t="shared" si="6"/>
        <v>세천</v>
      </c>
      <c r="W189" t="str">
        <f t="shared" si="7"/>
        <v>세천양호</v>
      </c>
    </row>
    <row r="190" spans="1:23" ht="24.9" customHeight="1">
      <c r="A190" s="61" t="s">
        <v>20</v>
      </c>
      <c r="B190" s="76" t="s">
        <v>783</v>
      </c>
      <c r="C190" s="76" t="s">
        <v>456</v>
      </c>
      <c r="D190" s="76" t="s">
        <v>727</v>
      </c>
      <c r="E190" s="76" t="s">
        <v>772</v>
      </c>
      <c r="F190" s="76" t="s">
        <v>784</v>
      </c>
      <c r="G190" s="77" t="s">
        <v>785</v>
      </c>
      <c r="H190" s="77"/>
      <c r="I190" s="61" t="s">
        <v>1177</v>
      </c>
      <c r="J190" s="61" t="s">
        <v>1177</v>
      </c>
      <c r="K190" s="61"/>
      <c r="L190" s="62" t="s">
        <v>1195</v>
      </c>
      <c r="M190" s="61" t="s">
        <v>140</v>
      </c>
      <c r="N190" s="76">
        <v>2019.12</v>
      </c>
      <c r="O190" s="76"/>
      <c r="P190" s="76"/>
      <c r="Q190" s="61" t="s">
        <v>635</v>
      </c>
      <c r="R190" s="76" t="s">
        <v>1155</v>
      </c>
      <c r="S190" s="37" t="s">
        <v>814</v>
      </c>
      <c r="T190" s="37"/>
      <c r="V190" t="str">
        <f t="shared" si="6"/>
        <v>소교량</v>
      </c>
      <c r="W190" t="str">
        <f t="shared" si="7"/>
        <v>소교량보통</v>
      </c>
    </row>
    <row r="191" spans="1:23" ht="24.9" customHeight="1">
      <c r="A191" s="61" t="s">
        <v>81</v>
      </c>
      <c r="B191" s="76" t="s">
        <v>786</v>
      </c>
      <c r="C191" s="76" t="s">
        <v>758</v>
      </c>
      <c r="D191" s="76" t="s">
        <v>727</v>
      </c>
      <c r="E191" s="76" t="s">
        <v>796</v>
      </c>
      <c r="F191" s="76" t="s">
        <v>788</v>
      </c>
      <c r="G191" s="77" t="s">
        <v>789</v>
      </c>
      <c r="H191" s="77" t="s">
        <v>790</v>
      </c>
      <c r="I191" s="61" t="s">
        <v>1177</v>
      </c>
      <c r="J191" s="61" t="s">
        <v>1177</v>
      </c>
      <c r="K191" s="61"/>
      <c r="L191" s="62" t="s">
        <v>1195</v>
      </c>
      <c r="M191" s="61" t="s">
        <v>137</v>
      </c>
      <c r="N191" s="76">
        <v>2019.12</v>
      </c>
      <c r="O191" s="76"/>
      <c r="P191" s="76"/>
      <c r="Q191" s="61" t="s">
        <v>635</v>
      </c>
      <c r="R191" s="76" t="s">
        <v>1155</v>
      </c>
      <c r="S191" s="37" t="s">
        <v>814</v>
      </c>
      <c r="T191" s="37"/>
      <c r="V191" t="str">
        <f t="shared" si="6"/>
        <v>마을진입로</v>
      </c>
      <c r="W191" t="str">
        <f t="shared" si="7"/>
        <v>마을진입로양호</v>
      </c>
    </row>
    <row r="192" spans="1:23" ht="24.9" customHeight="1">
      <c r="A192" s="61" t="s">
        <v>81</v>
      </c>
      <c r="B192" s="76" t="s">
        <v>791</v>
      </c>
      <c r="C192" s="76" t="s">
        <v>456</v>
      </c>
      <c r="D192" s="76" t="s">
        <v>727</v>
      </c>
      <c r="E192" s="76" t="s">
        <v>787</v>
      </c>
      <c r="F192" s="76" t="s">
        <v>792</v>
      </c>
      <c r="G192" s="77" t="s">
        <v>793</v>
      </c>
      <c r="H192" s="77" t="s">
        <v>794</v>
      </c>
      <c r="I192" s="61" t="s">
        <v>1177</v>
      </c>
      <c r="J192" s="61" t="s">
        <v>1177</v>
      </c>
      <c r="K192" s="61"/>
      <c r="L192" s="62" t="s">
        <v>1195</v>
      </c>
      <c r="M192" s="61" t="s">
        <v>137</v>
      </c>
      <c r="N192" s="76">
        <v>2019.12</v>
      </c>
      <c r="O192" s="76"/>
      <c r="P192" s="76"/>
      <c r="Q192" s="61" t="s">
        <v>635</v>
      </c>
      <c r="R192" s="76" t="s">
        <v>1155</v>
      </c>
      <c r="S192" s="37" t="s">
        <v>775</v>
      </c>
      <c r="T192" s="37"/>
      <c r="V192" t="str">
        <f t="shared" si="6"/>
        <v>마을진입로</v>
      </c>
      <c r="W192" t="str">
        <f t="shared" si="7"/>
        <v>마을진입로양호</v>
      </c>
    </row>
    <row r="193" spans="1:23" ht="24.9" customHeight="1">
      <c r="A193" s="61" t="s">
        <v>81</v>
      </c>
      <c r="B193" s="76" t="s">
        <v>795</v>
      </c>
      <c r="C193" s="76" t="s">
        <v>456</v>
      </c>
      <c r="D193" s="76" t="s">
        <v>726</v>
      </c>
      <c r="E193" s="76" t="s">
        <v>796</v>
      </c>
      <c r="F193" s="76" t="s">
        <v>797</v>
      </c>
      <c r="G193" s="77" t="s">
        <v>798</v>
      </c>
      <c r="H193" s="77">
        <v>2</v>
      </c>
      <c r="I193" s="61" t="s">
        <v>1177</v>
      </c>
      <c r="J193" s="61" t="s">
        <v>1177</v>
      </c>
      <c r="K193" s="61"/>
      <c r="L193" s="62" t="s">
        <v>1195</v>
      </c>
      <c r="M193" s="61" t="s">
        <v>137</v>
      </c>
      <c r="N193" s="76">
        <v>2019.12</v>
      </c>
      <c r="O193" s="76"/>
      <c r="P193" s="76"/>
      <c r="Q193" s="61" t="s">
        <v>635</v>
      </c>
      <c r="R193" s="76" t="s">
        <v>1155</v>
      </c>
      <c r="S193" s="37" t="s">
        <v>775</v>
      </c>
      <c r="T193" s="37"/>
      <c r="V193" t="str">
        <f t="shared" si="6"/>
        <v>마을진입로</v>
      </c>
      <c r="W193" t="str">
        <f t="shared" si="7"/>
        <v>마을진입로양호</v>
      </c>
    </row>
    <row r="194" spans="1:23" ht="24.9" customHeight="1">
      <c r="A194" s="61" t="s">
        <v>81</v>
      </c>
      <c r="B194" s="76" t="s">
        <v>799</v>
      </c>
      <c r="C194" s="76" t="s">
        <v>456</v>
      </c>
      <c r="D194" s="76" t="s">
        <v>727</v>
      </c>
      <c r="E194" s="76" t="s">
        <v>787</v>
      </c>
      <c r="F194" s="76" t="s">
        <v>800</v>
      </c>
      <c r="G194" s="77" t="s">
        <v>801</v>
      </c>
      <c r="H194" s="77" t="s">
        <v>802</v>
      </c>
      <c r="I194" s="61" t="s">
        <v>1177</v>
      </c>
      <c r="J194" s="61" t="s">
        <v>1177</v>
      </c>
      <c r="K194" s="61"/>
      <c r="L194" s="62" t="s">
        <v>1195</v>
      </c>
      <c r="M194" s="61" t="s">
        <v>137</v>
      </c>
      <c r="N194" s="76">
        <v>2019.12</v>
      </c>
      <c r="O194" s="76"/>
      <c r="P194" s="76"/>
      <c r="Q194" s="61" t="s">
        <v>635</v>
      </c>
      <c r="R194" s="76" t="s">
        <v>1155</v>
      </c>
      <c r="S194" s="37" t="s">
        <v>775</v>
      </c>
      <c r="T194" s="37"/>
      <c r="V194" t="str">
        <f t="shared" si="6"/>
        <v>마을진입로</v>
      </c>
      <c r="W194" t="str">
        <f t="shared" si="7"/>
        <v>마을진입로양호</v>
      </c>
    </row>
    <row r="195" spans="1:23" ht="24.9" customHeight="1">
      <c r="A195" s="61" t="s">
        <v>81</v>
      </c>
      <c r="B195" s="76" t="s">
        <v>803</v>
      </c>
      <c r="C195" s="76" t="s">
        <v>456</v>
      </c>
      <c r="D195" s="76" t="s">
        <v>727</v>
      </c>
      <c r="E195" s="76" t="s">
        <v>796</v>
      </c>
      <c r="F195" s="76" t="s">
        <v>804</v>
      </c>
      <c r="G195" s="77">
        <v>155</v>
      </c>
      <c r="H195" s="77" t="s">
        <v>805</v>
      </c>
      <c r="I195" s="61" t="s">
        <v>1176</v>
      </c>
      <c r="J195" s="61" t="s">
        <v>1176</v>
      </c>
      <c r="K195" s="61"/>
      <c r="L195" s="62" t="s">
        <v>1187</v>
      </c>
      <c r="M195" s="61" t="s">
        <v>140</v>
      </c>
      <c r="N195" s="76" t="s">
        <v>743</v>
      </c>
      <c r="O195" s="76"/>
      <c r="P195" s="76"/>
      <c r="Q195" s="61" t="s">
        <v>635</v>
      </c>
      <c r="R195" s="76" t="s">
        <v>1155</v>
      </c>
      <c r="S195" s="37" t="s">
        <v>775</v>
      </c>
      <c r="T195" s="37"/>
      <c r="V195" t="str">
        <f t="shared" si="6"/>
        <v>마을진입로</v>
      </c>
      <c r="W195" t="str">
        <f t="shared" si="7"/>
        <v>마을진입로보통</v>
      </c>
    </row>
    <row r="196" spans="1:23" ht="24.9" customHeight="1">
      <c r="A196" s="61" t="s">
        <v>80</v>
      </c>
      <c r="B196" s="76" t="s">
        <v>806</v>
      </c>
      <c r="C196" s="76" t="s">
        <v>456</v>
      </c>
      <c r="D196" s="76" t="s">
        <v>726</v>
      </c>
      <c r="E196" s="76" t="s">
        <v>807</v>
      </c>
      <c r="F196" s="76" t="s">
        <v>808</v>
      </c>
      <c r="G196" s="78" t="s">
        <v>809</v>
      </c>
      <c r="H196" s="78"/>
      <c r="I196" s="61" t="s">
        <v>1166</v>
      </c>
      <c r="J196" s="61" t="s">
        <v>1166</v>
      </c>
      <c r="K196" s="61"/>
      <c r="L196" s="62" t="s">
        <v>1187</v>
      </c>
      <c r="M196" s="61" t="s">
        <v>140</v>
      </c>
      <c r="N196" s="76" t="s">
        <v>458</v>
      </c>
      <c r="O196" s="76"/>
      <c r="P196" s="76"/>
      <c r="Q196" s="61" t="s">
        <v>635</v>
      </c>
      <c r="R196" s="76" t="s">
        <v>1155</v>
      </c>
      <c r="S196" s="37" t="s">
        <v>810</v>
      </c>
      <c r="T196" s="37"/>
      <c r="V196" t="str">
        <f t="shared" si="6"/>
        <v>세천</v>
      </c>
      <c r="W196" t="str">
        <f t="shared" si="7"/>
        <v>세천보통</v>
      </c>
    </row>
    <row r="197" spans="1:23" ht="24.9" customHeight="1">
      <c r="A197" s="61" t="s">
        <v>80</v>
      </c>
      <c r="B197" s="61" t="s">
        <v>815</v>
      </c>
      <c r="C197" s="61" t="s">
        <v>40</v>
      </c>
      <c r="D197" s="61" t="s">
        <v>908</v>
      </c>
      <c r="E197" s="61" t="s">
        <v>816</v>
      </c>
      <c r="F197" s="61" t="s">
        <v>817</v>
      </c>
      <c r="G197" s="61">
        <v>504</v>
      </c>
      <c r="H197" s="61" t="s">
        <v>818</v>
      </c>
      <c r="I197" s="61" t="s">
        <v>1178</v>
      </c>
      <c r="J197" s="61" t="s">
        <v>138</v>
      </c>
      <c r="K197" s="61"/>
      <c r="L197" s="62" t="s">
        <v>1187</v>
      </c>
      <c r="M197" s="61" t="s">
        <v>137</v>
      </c>
      <c r="N197" s="61"/>
      <c r="O197" s="61"/>
      <c r="P197" s="61"/>
      <c r="Q197" s="61" t="s">
        <v>635</v>
      </c>
      <c r="R197" s="61" t="s">
        <v>1156</v>
      </c>
      <c r="S197" s="65" t="s">
        <v>909</v>
      </c>
      <c r="T197" s="65" t="s">
        <v>910</v>
      </c>
      <c r="V197" t="str">
        <f t="shared" ref="V197:V260" si="8">A197&amp;K197</f>
        <v>세천</v>
      </c>
      <c r="W197" t="str">
        <f t="shared" ref="W197:W260" si="9">A197&amp;M197</f>
        <v>세천양호</v>
      </c>
    </row>
    <row r="198" spans="1:23" ht="24.9" customHeight="1">
      <c r="A198" s="61" t="s">
        <v>20</v>
      </c>
      <c r="B198" s="61" t="s">
        <v>819</v>
      </c>
      <c r="C198" s="61" t="s">
        <v>40</v>
      </c>
      <c r="D198" s="61" t="s">
        <v>908</v>
      </c>
      <c r="E198" s="61" t="s">
        <v>816</v>
      </c>
      <c r="F198" s="61" t="s">
        <v>820</v>
      </c>
      <c r="G198" s="61" t="s">
        <v>821</v>
      </c>
      <c r="H198" s="61" t="s">
        <v>822</v>
      </c>
      <c r="I198" s="61" t="s">
        <v>1178</v>
      </c>
      <c r="J198" s="61" t="s">
        <v>138</v>
      </c>
      <c r="K198" s="61"/>
      <c r="L198" s="62" t="s">
        <v>1187</v>
      </c>
      <c r="M198" s="61" t="s">
        <v>137</v>
      </c>
      <c r="N198" s="61"/>
      <c r="O198" s="61"/>
      <c r="P198" s="61"/>
      <c r="Q198" s="61" t="s">
        <v>635</v>
      </c>
      <c r="R198" s="61" t="s">
        <v>1156</v>
      </c>
      <c r="S198" s="65" t="s">
        <v>909</v>
      </c>
      <c r="T198" s="65" t="s">
        <v>910</v>
      </c>
      <c r="V198" t="str">
        <f t="shared" si="8"/>
        <v>소교량</v>
      </c>
      <c r="W198" t="str">
        <f t="shared" si="9"/>
        <v>소교량양호</v>
      </c>
    </row>
    <row r="199" spans="1:23" ht="24.9" customHeight="1">
      <c r="A199" s="61" t="s">
        <v>20</v>
      </c>
      <c r="B199" s="61" t="s">
        <v>823</v>
      </c>
      <c r="C199" s="61" t="s">
        <v>40</v>
      </c>
      <c r="D199" s="61" t="s">
        <v>908</v>
      </c>
      <c r="E199" s="61" t="s">
        <v>816</v>
      </c>
      <c r="F199" s="61" t="s">
        <v>820</v>
      </c>
      <c r="G199" s="71" t="s">
        <v>824</v>
      </c>
      <c r="H199" s="61" t="s">
        <v>821</v>
      </c>
      <c r="I199" s="61" t="s">
        <v>1178</v>
      </c>
      <c r="J199" s="61" t="s">
        <v>138</v>
      </c>
      <c r="K199" s="61"/>
      <c r="L199" s="62" t="s">
        <v>1187</v>
      </c>
      <c r="M199" s="61" t="s">
        <v>137</v>
      </c>
      <c r="N199" s="61"/>
      <c r="O199" s="61"/>
      <c r="P199" s="61"/>
      <c r="Q199" s="61" t="s">
        <v>635</v>
      </c>
      <c r="R199" s="61" t="s">
        <v>1156</v>
      </c>
      <c r="S199" s="65" t="s">
        <v>909</v>
      </c>
      <c r="T199" s="65" t="s">
        <v>910</v>
      </c>
      <c r="V199" t="str">
        <f t="shared" si="8"/>
        <v>소교량</v>
      </c>
      <c r="W199" t="str">
        <f t="shared" si="9"/>
        <v>소교량양호</v>
      </c>
    </row>
    <row r="200" spans="1:23" ht="24.9" customHeight="1">
      <c r="A200" s="61" t="s">
        <v>20</v>
      </c>
      <c r="B200" s="61" t="s">
        <v>825</v>
      </c>
      <c r="C200" s="61" t="s">
        <v>40</v>
      </c>
      <c r="D200" s="61" t="s">
        <v>908</v>
      </c>
      <c r="E200" s="61" t="s">
        <v>816</v>
      </c>
      <c r="F200" s="61" t="s">
        <v>826</v>
      </c>
      <c r="G200" s="61" t="s">
        <v>827</v>
      </c>
      <c r="H200" s="61" t="s">
        <v>828</v>
      </c>
      <c r="I200" s="61" t="s">
        <v>1178</v>
      </c>
      <c r="J200" s="61" t="s">
        <v>138</v>
      </c>
      <c r="K200" s="61"/>
      <c r="L200" s="62" t="s">
        <v>1187</v>
      </c>
      <c r="M200" s="61" t="s">
        <v>137</v>
      </c>
      <c r="N200" s="61"/>
      <c r="O200" s="61"/>
      <c r="P200" s="61"/>
      <c r="Q200" s="61" t="s">
        <v>635</v>
      </c>
      <c r="R200" s="61" t="s">
        <v>1156</v>
      </c>
      <c r="S200" s="65" t="s">
        <v>909</v>
      </c>
      <c r="T200" s="65" t="s">
        <v>910</v>
      </c>
      <c r="V200" t="str">
        <f t="shared" si="8"/>
        <v>소교량</v>
      </c>
      <c r="W200" t="str">
        <f t="shared" si="9"/>
        <v>소교량양호</v>
      </c>
    </row>
    <row r="201" spans="1:23" ht="24.9" customHeight="1">
      <c r="A201" s="61" t="s">
        <v>20</v>
      </c>
      <c r="B201" s="61" t="s">
        <v>829</v>
      </c>
      <c r="C201" s="61" t="s">
        <v>40</v>
      </c>
      <c r="D201" s="61" t="s">
        <v>908</v>
      </c>
      <c r="E201" s="61" t="s">
        <v>816</v>
      </c>
      <c r="F201" s="61" t="s">
        <v>830</v>
      </c>
      <c r="G201" s="61">
        <v>234</v>
      </c>
      <c r="H201" s="61">
        <v>230</v>
      </c>
      <c r="I201" s="61" t="s">
        <v>1178</v>
      </c>
      <c r="J201" s="61" t="s">
        <v>138</v>
      </c>
      <c r="K201" s="61"/>
      <c r="L201" s="62" t="s">
        <v>1187</v>
      </c>
      <c r="M201" s="61" t="s">
        <v>137</v>
      </c>
      <c r="N201" s="61"/>
      <c r="O201" s="61"/>
      <c r="P201" s="61"/>
      <c r="Q201" s="61" t="s">
        <v>635</v>
      </c>
      <c r="R201" s="61" t="s">
        <v>1156</v>
      </c>
      <c r="S201" s="65" t="s">
        <v>909</v>
      </c>
      <c r="T201" s="65" t="s">
        <v>910</v>
      </c>
      <c r="V201" t="str">
        <f t="shared" si="8"/>
        <v>소교량</v>
      </c>
      <c r="W201" t="str">
        <f t="shared" si="9"/>
        <v>소교량양호</v>
      </c>
    </row>
    <row r="202" spans="1:23" ht="24.9" customHeight="1">
      <c r="A202" s="61" t="s">
        <v>20</v>
      </c>
      <c r="B202" s="61" t="s">
        <v>831</v>
      </c>
      <c r="C202" s="61" t="s">
        <v>40</v>
      </c>
      <c r="D202" s="61" t="s">
        <v>908</v>
      </c>
      <c r="E202" s="61" t="s">
        <v>832</v>
      </c>
      <c r="F202" s="61" t="s">
        <v>833</v>
      </c>
      <c r="G202" s="61">
        <v>576</v>
      </c>
      <c r="H202" s="61">
        <v>576</v>
      </c>
      <c r="I202" s="61" t="s">
        <v>1178</v>
      </c>
      <c r="J202" s="61" t="s">
        <v>138</v>
      </c>
      <c r="K202" s="61"/>
      <c r="L202" s="62" t="s">
        <v>1187</v>
      </c>
      <c r="M202" s="61" t="s">
        <v>137</v>
      </c>
      <c r="N202" s="61"/>
      <c r="O202" s="61"/>
      <c r="P202" s="61"/>
      <c r="Q202" s="61" t="s">
        <v>635</v>
      </c>
      <c r="R202" s="61" t="s">
        <v>911</v>
      </c>
      <c r="S202" s="65" t="s">
        <v>909</v>
      </c>
      <c r="T202" s="65" t="s">
        <v>910</v>
      </c>
      <c r="V202" t="str">
        <f t="shared" si="8"/>
        <v>소교량</v>
      </c>
      <c r="W202" t="str">
        <f t="shared" si="9"/>
        <v>소교량양호</v>
      </c>
    </row>
    <row r="203" spans="1:23" ht="24.9" customHeight="1">
      <c r="A203" s="61" t="s">
        <v>80</v>
      </c>
      <c r="B203" s="61" t="s">
        <v>835</v>
      </c>
      <c r="C203" s="61" t="s">
        <v>40</v>
      </c>
      <c r="D203" s="61" t="s">
        <v>908</v>
      </c>
      <c r="E203" s="61" t="s">
        <v>832</v>
      </c>
      <c r="F203" s="61" t="s">
        <v>837</v>
      </c>
      <c r="G203" s="61">
        <v>112</v>
      </c>
      <c r="H203" s="61">
        <v>33</v>
      </c>
      <c r="I203" s="61" t="s">
        <v>1178</v>
      </c>
      <c r="J203" s="61" t="s">
        <v>138</v>
      </c>
      <c r="K203" s="61"/>
      <c r="L203" s="62" t="s">
        <v>1187</v>
      </c>
      <c r="M203" s="61" t="s">
        <v>137</v>
      </c>
      <c r="N203" s="61"/>
      <c r="O203" s="61"/>
      <c r="P203" s="61"/>
      <c r="Q203" s="61" t="s">
        <v>635</v>
      </c>
      <c r="R203" s="61" t="s">
        <v>1156</v>
      </c>
      <c r="S203" s="65" t="s">
        <v>909</v>
      </c>
      <c r="T203" s="65" t="s">
        <v>910</v>
      </c>
      <c r="V203" t="str">
        <f t="shared" si="8"/>
        <v>세천</v>
      </c>
      <c r="W203" t="str">
        <f t="shared" si="9"/>
        <v>세천양호</v>
      </c>
    </row>
    <row r="204" spans="1:23" ht="24.9" customHeight="1">
      <c r="A204" s="61" t="s">
        <v>20</v>
      </c>
      <c r="B204" s="61" t="s">
        <v>839</v>
      </c>
      <c r="C204" s="61" t="s">
        <v>40</v>
      </c>
      <c r="D204" s="61" t="s">
        <v>908</v>
      </c>
      <c r="E204" s="61" t="s">
        <v>832</v>
      </c>
      <c r="F204" s="61" t="s">
        <v>840</v>
      </c>
      <c r="G204" s="61" t="s">
        <v>841</v>
      </c>
      <c r="H204" s="61">
        <v>162</v>
      </c>
      <c r="I204" s="61" t="s">
        <v>1178</v>
      </c>
      <c r="J204" s="61" t="s">
        <v>138</v>
      </c>
      <c r="K204" s="61"/>
      <c r="L204" s="62" t="s">
        <v>1187</v>
      </c>
      <c r="M204" s="61" t="s">
        <v>137</v>
      </c>
      <c r="N204" s="61"/>
      <c r="O204" s="61"/>
      <c r="P204" s="61"/>
      <c r="Q204" s="61" t="s">
        <v>635</v>
      </c>
      <c r="R204" s="61" t="s">
        <v>1156</v>
      </c>
      <c r="S204" s="65" t="s">
        <v>909</v>
      </c>
      <c r="T204" s="65" t="s">
        <v>910</v>
      </c>
      <c r="V204" t="str">
        <f t="shared" si="8"/>
        <v>소교량</v>
      </c>
      <c r="W204" t="str">
        <f t="shared" si="9"/>
        <v>소교량양호</v>
      </c>
    </row>
    <row r="205" spans="1:23" ht="24.9" customHeight="1">
      <c r="A205" s="61" t="s">
        <v>20</v>
      </c>
      <c r="B205" s="61" t="s">
        <v>842</v>
      </c>
      <c r="C205" s="61" t="s">
        <v>40</v>
      </c>
      <c r="D205" s="61" t="s">
        <v>908</v>
      </c>
      <c r="E205" s="61" t="s">
        <v>832</v>
      </c>
      <c r="F205" s="61" t="s">
        <v>840</v>
      </c>
      <c r="G205" s="61" t="s">
        <v>843</v>
      </c>
      <c r="H205" s="61" t="s">
        <v>844</v>
      </c>
      <c r="I205" s="61" t="s">
        <v>1178</v>
      </c>
      <c r="J205" s="61" t="s">
        <v>138</v>
      </c>
      <c r="K205" s="61"/>
      <c r="L205" s="62" t="s">
        <v>1187</v>
      </c>
      <c r="M205" s="61" t="s">
        <v>137</v>
      </c>
      <c r="N205" s="61"/>
      <c r="O205" s="61"/>
      <c r="P205" s="61"/>
      <c r="Q205" s="61" t="s">
        <v>635</v>
      </c>
      <c r="R205" s="61" t="s">
        <v>1156</v>
      </c>
      <c r="S205" s="65" t="s">
        <v>909</v>
      </c>
      <c r="T205" s="65" t="s">
        <v>910</v>
      </c>
      <c r="V205" t="str">
        <f t="shared" si="8"/>
        <v>소교량</v>
      </c>
      <c r="W205" t="str">
        <f t="shared" si="9"/>
        <v>소교량양호</v>
      </c>
    </row>
    <row r="206" spans="1:23" ht="24.9" customHeight="1">
      <c r="A206" s="61" t="s">
        <v>20</v>
      </c>
      <c r="B206" s="61" t="s">
        <v>845</v>
      </c>
      <c r="C206" s="61" t="s">
        <v>40</v>
      </c>
      <c r="D206" s="61" t="s">
        <v>908</v>
      </c>
      <c r="E206" s="61" t="s">
        <v>832</v>
      </c>
      <c r="F206" s="61" t="s">
        <v>840</v>
      </c>
      <c r="G206" s="61">
        <v>128</v>
      </c>
      <c r="H206" s="61">
        <v>158</v>
      </c>
      <c r="I206" s="61" t="s">
        <v>1178</v>
      </c>
      <c r="J206" s="61" t="s">
        <v>138</v>
      </c>
      <c r="K206" s="61" t="s">
        <v>139</v>
      </c>
      <c r="L206" s="61" t="s">
        <v>1191</v>
      </c>
      <c r="M206" s="61" t="s">
        <v>140</v>
      </c>
      <c r="N206" s="61"/>
      <c r="O206" s="61" t="s">
        <v>56</v>
      </c>
      <c r="P206" s="61" t="s">
        <v>912</v>
      </c>
      <c r="Q206" s="61" t="s">
        <v>635</v>
      </c>
      <c r="R206" s="61" t="s">
        <v>1156</v>
      </c>
      <c r="S206" s="65" t="s">
        <v>909</v>
      </c>
      <c r="T206" s="65" t="s">
        <v>834</v>
      </c>
      <c r="V206" t="str">
        <f t="shared" si="8"/>
        <v>소교량보수보강</v>
      </c>
      <c r="W206" t="str">
        <f t="shared" si="9"/>
        <v>소교량보통</v>
      </c>
    </row>
    <row r="207" spans="1:23" ht="24.9" customHeight="1">
      <c r="A207" s="61" t="s">
        <v>20</v>
      </c>
      <c r="B207" s="61" t="s">
        <v>846</v>
      </c>
      <c r="C207" s="61" t="s">
        <v>40</v>
      </c>
      <c r="D207" s="61" t="s">
        <v>908</v>
      </c>
      <c r="E207" s="61" t="s">
        <v>832</v>
      </c>
      <c r="F207" s="61" t="s">
        <v>847</v>
      </c>
      <c r="G207" s="61" t="s">
        <v>848</v>
      </c>
      <c r="H207" s="61" t="s">
        <v>849</v>
      </c>
      <c r="I207" s="61" t="s">
        <v>1178</v>
      </c>
      <c r="J207" s="61" t="s">
        <v>138</v>
      </c>
      <c r="K207" s="61"/>
      <c r="L207" s="62" t="s">
        <v>1187</v>
      </c>
      <c r="M207" s="61" t="s">
        <v>137</v>
      </c>
      <c r="N207" s="61"/>
      <c r="O207" s="61"/>
      <c r="P207" s="61"/>
      <c r="Q207" s="61" t="s">
        <v>635</v>
      </c>
      <c r="R207" s="61" t="s">
        <v>1156</v>
      </c>
      <c r="S207" s="65" t="s">
        <v>838</v>
      </c>
      <c r="T207" s="65" t="s">
        <v>910</v>
      </c>
      <c r="V207" t="str">
        <f t="shared" si="8"/>
        <v>소교량</v>
      </c>
      <c r="W207" t="str">
        <f t="shared" si="9"/>
        <v>소교량양호</v>
      </c>
    </row>
    <row r="208" spans="1:23" ht="24.9" customHeight="1">
      <c r="A208" s="61" t="s">
        <v>20</v>
      </c>
      <c r="B208" s="61" t="s">
        <v>850</v>
      </c>
      <c r="C208" s="61" t="s">
        <v>40</v>
      </c>
      <c r="D208" s="61" t="s">
        <v>908</v>
      </c>
      <c r="E208" s="61" t="s">
        <v>851</v>
      </c>
      <c r="F208" s="61" t="s">
        <v>852</v>
      </c>
      <c r="G208" s="61" t="s">
        <v>853</v>
      </c>
      <c r="H208" s="61" t="s">
        <v>854</v>
      </c>
      <c r="I208" s="61" t="s">
        <v>1178</v>
      </c>
      <c r="J208" s="61" t="s">
        <v>138</v>
      </c>
      <c r="K208" s="61"/>
      <c r="L208" s="62" t="s">
        <v>1187</v>
      </c>
      <c r="M208" s="61" t="s">
        <v>137</v>
      </c>
      <c r="N208" s="61"/>
      <c r="O208" s="61"/>
      <c r="P208" s="61"/>
      <c r="Q208" s="61" t="s">
        <v>635</v>
      </c>
      <c r="R208" s="61" t="s">
        <v>1156</v>
      </c>
      <c r="S208" s="65" t="s">
        <v>909</v>
      </c>
      <c r="T208" s="65" t="s">
        <v>910</v>
      </c>
      <c r="V208" t="str">
        <f t="shared" si="8"/>
        <v>소교량</v>
      </c>
      <c r="W208" t="str">
        <f t="shared" si="9"/>
        <v>소교량양호</v>
      </c>
    </row>
    <row r="209" spans="1:23" ht="24.9" customHeight="1">
      <c r="A209" s="61" t="s">
        <v>20</v>
      </c>
      <c r="B209" s="61" t="s">
        <v>855</v>
      </c>
      <c r="C209" s="61" t="s">
        <v>40</v>
      </c>
      <c r="D209" s="61" t="s">
        <v>836</v>
      </c>
      <c r="E209" s="61" t="s">
        <v>851</v>
      </c>
      <c r="F209" s="61" t="s">
        <v>856</v>
      </c>
      <c r="G209" s="61" t="s">
        <v>857</v>
      </c>
      <c r="H209" s="61" t="s">
        <v>858</v>
      </c>
      <c r="I209" s="61" t="s">
        <v>1178</v>
      </c>
      <c r="J209" s="61" t="s">
        <v>138</v>
      </c>
      <c r="K209" s="61"/>
      <c r="L209" s="62" t="s">
        <v>1187</v>
      </c>
      <c r="M209" s="61" t="s">
        <v>137</v>
      </c>
      <c r="N209" s="61"/>
      <c r="O209" s="61"/>
      <c r="P209" s="61"/>
      <c r="Q209" s="61" t="s">
        <v>635</v>
      </c>
      <c r="R209" s="61" t="s">
        <v>1156</v>
      </c>
      <c r="S209" s="65" t="s">
        <v>909</v>
      </c>
      <c r="T209" s="65" t="s">
        <v>834</v>
      </c>
      <c r="V209" t="str">
        <f t="shared" si="8"/>
        <v>소교량</v>
      </c>
      <c r="W209" t="str">
        <f t="shared" si="9"/>
        <v>소교량양호</v>
      </c>
    </row>
    <row r="210" spans="1:23" ht="24.9" customHeight="1">
      <c r="A210" s="61" t="s">
        <v>20</v>
      </c>
      <c r="B210" s="61" t="s">
        <v>859</v>
      </c>
      <c r="C210" s="61" t="s">
        <v>40</v>
      </c>
      <c r="D210" s="61" t="s">
        <v>908</v>
      </c>
      <c r="E210" s="61" t="s">
        <v>851</v>
      </c>
      <c r="F210" s="61" t="s">
        <v>860</v>
      </c>
      <c r="G210" s="61" t="s">
        <v>861</v>
      </c>
      <c r="H210" s="61" t="s">
        <v>862</v>
      </c>
      <c r="I210" s="61" t="s">
        <v>1178</v>
      </c>
      <c r="J210" s="61" t="s">
        <v>138</v>
      </c>
      <c r="K210" s="61"/>
      <c r="L210" s="62" t="s">
        <v>1187</v>
      </c>
      <c r="M210" s="61" t="s">
        <v>137</v>
      </c>
      <c r="N210" s="61"/>
      <c r="O210" s="61"/>
      <c r="P210" s="61"/>
      <c r="Q210" s="61" t="s">
        <v>635</v>
      </c>
      <c r="R210" s="61" t="s">
        <v>1156</v>
      </c>
      <c r="S210" s="65" t="s">
        <v>909</v>
      </c>
      <c r="T210" s="65" t="s">
        <v>910</v>
      </c>
      <c r="V210" t="str">
        <f t="shared" si="8"/>
        <v>소교량</v>
      </c>
      <c r="W210" t="str">
        <f t="shared" si="9"/>
        <v>소교량양호</v>
      </c>
    </row>
    <row r="211" spans="1:23" ht="24.9" customHeight="1">
      <c r="A211" s="61" t="s">
        <v>20</v>
      </c>
      <c r="B211" s="61" t="s">
        <v>863</v>
      </c>
      <c r="C211" s="61" t="s">
        <v>40</v>
      </c>
      <c r="D211" s="61" t="s">
        <v>908</v>
      </c>
      <c r="E211" s="61" t="s">
        <v>864</v>
      </c>
      <c r="F211" s="61" t="s">
        <v>865</v>
      </c>
      <c r="G211" s="61" t="s">
        <v>866</v>
      </c>
      <c r="H211" s="61" t="s">
        <v>867</v>
      </c>
      <c r="I211" s="61" t="s">
        <v>1178</v>
      </c>
      <c r="J211" s="61" t="s">
        <v>138</v>
      </c>
      <c r="K211" s="61" t="s">
        <v>139</v>
      </c>
      <c r="L211" s="61" t="s">
        <v>1191</v>
      </c>
      <c r="M211" s="61" t="s">
        <v>140</v>
      </c>
      <c r="N211" s="61"/>
      <c r="O211" s="61" t="s">
        <v>56</v>
      </c>
      <c r="P211" s="61" t="s">
        <v>912</v>
      </c>
      <c r="Q211" s="61" t="s">
        <v>635</v>
      </c>
      <c r="R211" s="61" t="s">
        <v>1156</v>
      </c>
      <c r="S211" s="65" t="s">
        <v>909</v>
      </c>
      <c r="T211" s="65" t="s">
        <v>910</v>
      </c>
      <c r="V211" t="str">
        <f t="shared" si="8"/>
        <v>소교량보수보강</v>
      </c>
      <c r="W211" t="str">
        <f t="shared" si="9"/>
        <v>소교량보통</v>
      </c>
    </row>
    <row r="212" spans="1:23" ht="24.9" customHeight="1">
      <c r="A212" s="61" t="s">
        <v>20</v>
      </c>
      <c r="B212" s="61" t="s">
        <v>868</v>
      </c>
      <c r="C212" s="61" t="s">
        <v>40</v>
      </c>
      <c r="D212" s="61" t="s">
        <v>908</v>
      </c>
      <c r="E212" s="61" t="s">
        <v>869</v>
      </c>
      <c r="F212" s="61" t="s">
        <v>870</v>
      </c>
      <c r="G212" s="61">
        <v>805</v>
      </c>
      <c r="H212" s="71" t="s">
        <v>871</v>
      </c>
      <c r="I212" s="61" t="s">
        <v>1178</v>
      </c>
      <c r="J212" s="61" t="s">
        <v>138</v>
      </c>
      <c r="K212" s="61" t="s">
        <v>139</v>
      </c>
      <c r="L212" s="61" t="s">
        <v>1191</v>
      </c>
      <c r="M212" s="61" t="s">
        <v>140</v>
      </c>
      <c r="N212" s="61"/>
      <c r="O212" s="61" t="s">
        <v>56</v>
      </c>
      <c r="P212" s="61" t="s">
        <v>912</v>
      </c>
      <c r="Q212" s="61" t="s">
        <v>635</v>
      </c>
      <c r="R212" s="61" t="s">
        <v>1157</v>
      </c>
      <c r="S212" s="65" t="s">
        <v>838</v>
      </c>
      <c r="T212" s="65" t="s">
        <v>910</v>
      </c>
      <c r="V212" t="str">
        <f t="shared" si="8"/>
        <v>소교량보수보강</v>
      </c>
      <c r="W212" t="str">
        <f t="shared" si="9"/>
        <v>소교량보통</v>
      </c>
    </row>
    <row r="213" spans="1:23" ht="24.9" customHeight="1">
      <c r="A213" s="61" t="s">
        <v>80</v>
      </c>
      <c r="B213" s="61" t="s">
        <v>872</v>
      </c>
      <c r="C213" s="61" t="s">
        <v>40</v>
      </c>
      <c r="D213" s="61" t="s">
        <v>908</v>
      </c>
      <c r="E213" s="61" t="s">
        <v>873</v>
      </c>
      <c r="F213" s="61" t="s">
        <v>874</v>
      </c>
      <c r="G213" s="61">
        <v>226</v>
      </c>
      <c r="H213" s="61" t="s">
        <v>875</v>
      </c>
      <c r="I213" s="61" t="s">
        <v>1178</v>
      </c>
      <c r="J213" s="61" t="s">
        <v>138</v>
      </c>
      <c r="K213" s="61"/>
      <c r="L213" s="62" t="s">
        <v>1187</v>
      </c>
      <c r="M213" s="61" t="s">
        <v>137</v>
      </c>
      <c r="N213" s="61"/>
      <c r="O213" s="61"/>
      <c r="P213" s="61"/>
      <c r="Q213" s="61" t="s">
        <v>635</v>
      </c>
      <c r="R213" s="61" t="s">
        <v>1156</v>
      </c>
      <c r="S213" s="65" t="s">
        <v>838</v>
      </c>
      <c r="T213" s="65" t="s">
        <v>910</v>
      </c>
      <c r="V213" t="str">
        <f t="shared" si="8"/>
        <v>세천</v>
      </c>
      <c r="W213" t="str">
        <f t="shared" si="9"/>
        <v>세천양호</v>
      </c>
    </row>
    <row r="214" spans="1:23" ht="24.9" customHeight="1">
      <c r="A214" s="61" t="s">
        <v>20</v>
      </c>
      <c r="B214" s="61" t="s">
        <v>876</v>
      </c>
      <c r="C214" s="61" t="s">
        <v>40</v>
      </c>
      <c r="D214" s="61" t="s">
        <v>908</v>
      </c>
      <c r="E214" s="61" t="s">
        <v>873</v>
      </c>
      <c r="F214" s="61" t="s">
        <v>874</v>
      </c>
      <c r="G214" s="61" t="s">
        <v>877</v>
      </c>
      <c r="H214" s="61" t="s">
        <v>878</v>
      </c>
      <c r="I214" s="61" t="s">
        <v>1178</v>
      </c>
      <c r="J214" s="61" t="s">
        <v>138</v>
      </c>
      <c r="K214" s="61"/>
      <c r="L214" s="62" t="s">
        <v>1187</v>
      </c>
      <c r="M214" s="61" t="s">
        <v>137</v>
      </c>
      <c r="N214" s="61"/>
      <c r="O214" s="61"/>
      <c r="P214" s="61"/>
      <c r="Q214" s="61" t="s">
        <v>635</v>
      </c>
      <c r="R214" s="61" t="s">
        <v>1156</v>
      </c>
      <c r="S214" s="65" t="s">
        <v>838</v>
      </c>
      <c r="T214" s="65" t="s">
        <v>834</v>
      </c>
      <c r="V214" t="str">
        <f t="shared" si="8"/>
        <v>소교량</v>
      </c>
      <c r="W214" t="str">
        <f t="shared" si="9"/>
        <v>소교량양호</v>
      </c>
    </row>
    <row r="215" spans="1:23" ht="24.9" customHeight="1">
      <c r="A215" s="61" t="s">
        <v>20</v>
      </c>
      <c r="B215" s="61" t="s">
        <v>879</v>
      </c>
      <c r="C215" s="61" t="s">
        <v>40</v>
      </c>
      <c r="D215" s="61" t="s">
        <v>908</v>
      </c>
      <c r="E215" s="61" t="s">
        <v>873</v>
      </c>
      <c r="F215" s="61" t="s">
        <v>880</v>
      </c>
      <c r="G215" s="61" t="s">
        <v>881</v>
      </c>
      <c r="H215" s="71" t="s">
        <v>882</v>
      </c>
      <c r="I215" s="61" t="s">
        <v>1178</v>
      </c>
      <c r="J215" s="61" t="s">
        <v>138</v>
      </c>
      <c r="K215" s="61"/>
      <c r="L215" s="62" t="s">
        <v>1187</v>
      </c>
      <c r="M215" s="61" t="s">
        <v>137</v>
      </c>
      <c r="N215" s="61"/>
      <c r="O215" s="61"/>
      <c r="P215" s="61"/>
      <c r="Q215" s="61" t="s">
        <v>635</v>
      </c>
      <c r="R215" s="61" t="s">
        <v>1156</v>
      </c>
      <c r="S215" s="65" t="s">
        <v>909</v>
      </c>
      <c r="T215" s="65" t="s">
        <v>910</v>
      </c>
      <c r="V215" t="str">
        <f t="shared" si="8"/>
        <v>소교량</v>
      </c>
      <c r="W215" t="str">
        <f t="shared" si="9"/>
        <v>소교량양호</v>
      </c>
    </row>
    <row r="216" spans="1:23" ht="24.9" customHeight="1">
      <c r="A216" s="61" t="s">
        <v>80</v>
      </c>
      <c r="B216" s="61" t="s">
        <v>883</v>
      </c>
      <c r="C216" s="61" t="s">
        <v>40</v>
      </c>
      <c r="D216" s="61" t="s">
        <v>836</v>
      </c>
      <c r="E216" s="61" t="s">
        <v>884</v>
      </c>
      <c r="F216" s="61" t="s">
        <v>885</v>
      </c>
      <c r="G216" s="61" t="s">
        <v>886</v>
      </c>
      <c r="H216" s="61">
        <v>56</v>
      </c>
      <c r="I216" s="61" t="s">
        <v>1178</v>
      </c>
      <c r="J216" s="61" t="s">
        <v>138</v>
      </c>
      <c r="K216" s="61"/>
      <c r="L216" s="62" t="s">
        <v>1187</v>
      </c>
      <c r="M216" s="61" t="s">
        <v>137</v>
      </c>
      <c r="N216" s="61"/>
      <c r="O216" s="61"/>
      <c r="P216" s="61"/>
      <c r="Q216" s="61" t="s">
        <v>635</v>
      </c>
      <c r="R216" s="61" t="s">
        <v>1156</v>
      </c>
      <c r="S216" s="65" t="s">
        <v>838</v>
      </c>
      <c r="T216" s="65" t="s">
        <v>910</v>
      </c>
      <c r="V216" t="str">
        <f t="shared" si="8"/>
        <v>세천</v>
      </c>
      <c r="W216" t="str">
        <f t="shared" si="9"/>
        <v>세천양호</v>
      </c>
    </row>
    <row r="217" spans="1:23" ht="24.9" customHeight="1">
      <c r="A217" s="61" t="s">
        <v>80</v>
      </c>
      <c r="B217" s="61" t="s">
        <v>887</v>
      </c>
      <c r="C217" s="61" t="s">
        <v>40</v>
      </c>
      <c r="D217" s="61" t="s">
        <v>908</v>
      </c>
      <c r="E217" s="61" t="s">
        <v>884</v>
      </c>
      <c r="F217" s="61" t="s">
        <v>888</v>
      </c>
      <c r="G217" s="61" t="s">
        <v>889</v>
      </c>
      <c r="H217" s="61" t="s">
        <v>890</v>
      </c>
      <c r="I217" s="61" t="s">
        <v>1178</v>
      </c>
      <c r="J217" s="61" t="s">
        <v>138</v>
      </c>
      <c r="K217" s="61"/>
      <c r="L217" s="62" t="s">
        <v>1187</v>
      </c>
      <c r="M217" s="61" t="s">
        <v>137</v>
      </c>
      <c r="N217" s="61"/>
      <c r="O217" s="61"/>
      <c r="P217" s="61"/>
      <c r="Q217" s="61" t="s">
        <v>635</v>
      </c>
      <c r="R217" s="61" t="s">
        <v>1156</v>
      </c>
      <c r="S217" s="65" t="s">
        <v>909</v>
      </c>
      <c r="T217" s="65" t="s">
        <v>910</v>
      </c>
      <c r="V217" t="str">
        <f t="shared" si="8"/>
        <v>세천</v>
      </c>
      <c r="W217" t="str">
        <f t="shared" si="9"/>
        <v>세천양호</v>
      </c>
    </row>
    <row r="218" spans="1:23" ht="24.9" customHeight="1">
      <c r="A218" s="61" t="s">
        <v>20</v>
      </c>
      <c r="B218" s="61" t="s">
        <v>891</v>
      </c>
      <c r="C218" s="61" t="s">
        <v>40</v>
      </c>
      <c r="D218" s="61" t="s">
        <v>908</v>
      </c>
      <c r="E218" s="61" t="s">
        <v>884</v>
      </c>
      <c r="F218" s="61" t="s">
        <v>892</v>
      </c>
      <c r="G218" s="61" t="s">
        <v>893</v>
      </c>
      <c r="H218" s="61" t="s">
        <v>894</v>
      </c>
      <c r="I218" s="61" t="s">
        <v>1178</v>
      </c>
      <c r="J218" s="61" t="s">
        <v>138</v>
      </c>
      <c r="K218" s="61"/>
      <c r="L218" s="62" t="s">
        <v>1187</v>
      </c>
      <c r="M218" s="61" t="s">
        <v>137</v>
      </c>
      <c r="N218" s="61"/>
      <c r="O218" s="61"/>
      <c r="P218" s="61"/>
      <c r="Q218" s="61" t="s">
        <v>635</v>
      </c>
      <c r="R218" s="61" t="s">
        <v>1156</v>
      </c>
      <c r="S218" s="65" t="s">
        <v>909</v>
      </c>
      <c r="T218" s="65" t="s">
        <v>834</v>
      </c>
      <c r="V218" t="str">
        <f t="shared" si="8"/>
        <v>소교량</v>
      </c>
      <c r="W218" t="str">
        <f t="shared" si="9"/>
        <v>소교량양호</v>
      </c>
    </row>
    <row r="219" spans="1:23" ht="24.9" customHeight="1">
      <c r="A219" s="61" t="s">
        <v>20</v>
      </c>
      <c r="B219" s="61" t="s">
        <v>895</v>
      </c>
      <c r="C219" s="61" t="s">
        <v>40</v>
      </c>
      <c r="D219" s="61" t="s">
        <v>836</v>
      </c>
      <c r="E219" s="61" t="s">
        <v>884</v>
      </c>
      <c r="F219" s="61" t="s">
        <v>896</v>
      </c>
      <c r="G219" s="61">
        <v>800</v>
      </c>
      <c r="H219" s="61">
        <v>716</v>
      </c>
      <c r="I219" s="61" t="s">
        <v>1178</v>
      </c>
      <c r="J219" s="61" t="s">
        <v>138</v>
      </c>
      <c r="K219" s="61"/>
      <c r="L219" s="62" t="s">
        <v>1187</v>
      </c>
      <c r="M219" s="61" t="s">
        <v>137</v>
      </c>
      <c r="N219" s="61"/>
      <c r="O219" s="61"/>
      <c r="P219" s="61"/>
      <c r="Q219" s="61" t="s">
        <v>635</v>
      </c>
      <c r="R219" s="61" t="s">
        <v>1156</v>
      </c>
      <c r="S219" s="65" t="s">
        <v>838</v>
      </c>
      <c r="T219" s="65" t="s">
        <v>910</v>
      </c>
      <c r="V219" t="str">
        <f t="shared" si="8"/>
        <v>소교량</v>
      </c>
      <c r="W219" t="str">
        <f t="shared" si="9"/>
        <v>소교량양호</v>
      </c>
    </row>
    <row r="220" spans="1:23" ht="24.9" customHeight="1">
      <c r="A220" s="61" t="s">
        <v>80</v>
      </c>
      <c r="B220" s="61" t="s">
        <v>897</v>
      </c>
      <c r="C220" s="61" t="s">
        <v>40</v>
      </c>
      <c r="D220" s="61" t="s">
        <v>908</v>
      </c>
      <c r="E220" s="61" t="s">
        <v>898</v>
      </c>
      <c r="F220" s="61" t="s">
        <v>899</v>
      </c>
      <c r="G220" s="61" t="s">
        <v>900</v>
      </c>
      <c r="H220" s="61" t="s">
        <v>901</v>
      </c>
      <c r="I220" s="61" t="s">
        <v>1178</v>
      </c>
      <c r="J220" s="61" t="s">
        <v>138</v>
      </c>
      <c r="K220" s="61"/>
      <c r="L220" s="62" t="s">
        <v>1187</v>
      </c>
      <c r="M220" s="61" t="s">
        <v>137</v>
      </c>
      <c r="N220" s="61"/>
      <c r="O220" s="61"/>
      <c r="P220" s="61"/>
      <c r="Q220" s="61" t="s">
        <v>635</v>
      </c>
      <c r="R220" s="61" t="s">
        <v>1156</v>
      </c>
      <c r="S220" s="65" t="s">
        <v>909</v>
      </c>
      <c r="T220" s="65" t="s">
        <v>910</v>
      </c>
      <c r="V220" t="str">
        <f t="shared" si="8"/>
        <v>세천</v>
      </c>
      <c r="W220" t="str">
        <f t="shared" si="9"/>
        <v>세천양호</v>
      </c>
    </row>
    <row r="221" spans="1:23" ht="24.9" customHeight="1">
      <c r="A221" s="61" t="s">
        <v>20</v>
      </c>
      <c r="B221" s="61" t="s">
        <v>902</v>
      </c>
      <c r="C221" s="61" t="s">
        <v>40</v>
      </c>
      <c r="D221" s="61" t="s">
        <v>836</v>
      </c>
      <c r="E221" s="61" t="s">
        <v>898</v>
      </c>
      <c r="F221" s="61" t="s">
        <v>903</v>
      </c>
      <c r="G221" s="61">
        <v>123</v>
      </c>
      <c r="H221" s="61" t="s">
        <v>904</v>
      </c>
      <c r="I221" s="61" t="s">
        <v>1178</v>
      </c>
      <c r="J221" s="61" t="s">
        <v>138</v>
      </c>
      <c r="K221" s="61"/>
      <c r="L221" s="62" t="s">
        <v>1187</v>
      </c>
      <c r="M221" s="61" t="s">
        <v>137</v>
      </c>
      <c r="N221" s="61"/>
      <c r="O221" s="61"/>
      <c r="P221" s="61"/>
      <c r="Q221" s="61" t="s">
        <v>635</v>
      </c>
      <c r="R221" s="61" t="s">
        <v>1156</v>
      </c>
      <c r="S221" s="65" t="s">
        <v>909</v>
      </c>
      <c r="T221" s="65" t="s">
        <v>910</v>
      </c>
      <c r="V221" t="str">
        <f t="shared" si="8"/>
        <v>소교량</v>
      </c>
      <c r="W221" t="str">
        <f t="shared" si="9"/>
        <v>소교량양호</v>
      </c>
    </row>
    <row r="222" spans="1:23" ht="24.9" customHeight="1">
      <c r="A222" s="61" t="s">
        <v>20</v>
      </c>
      <c r="B222" s="61" t="s">
        <v>905</v>
      </c>
      <c r="C222" s="61" t="s">
        <v>40</v>
      </c>
      <c r="D222" s="61" t="s">
        <v>836</v>
      </c>
      <c r="E222" s="61" t="s">
        <v>898</v>
      </c>
      <c r="F222" s="61" t="s">
        <v>906</v>
      </c>
      <c r="G222" s="61" t="s">
        <v>907</v>
      </c>
      <c r="H222" s="61" t="s">
        <v>907</v>
      </c>
      <c r="I222" s="61" t="s">
        <v>1178</v>
      </c>
      <c r="J222" s="61" t="s">
        <v>138</v>
      </c>
      <c r="K222" s="61"/>
      <c r="L222" s="62" t="s">
        <v>1187</v>
      </c>
      <c r="M222" s="61" t="s">
        <v>137</v>
      </c>
      <c r="N222" s="61"/>
      <c r="O222" s="61"/>
      <c r="P222" s="61"/>
      <c r="Q222" s="61" t="s">
        <v>635</v>
      </c>
      <c r="R222" s="61" t="s">
        <v>150</v>
      </c>
      <c r="S222" s="65" t="s">
        <v>838</v>
      </c>
      <c r="T222" s="65" t="s">
        <v>910</v>
      </c>
      <c r="V222" t="str">
        <f t="shared" si="8"/>
        <v>소교량</v>
      </c>
      <c r="W222" t="str">
        <f t="shared" si="9"/>
        <v>소교량양호</v>
      </c>
    </row>
    <row r="223" spans="1:23" ht="24.9" customHeight="1">
      <c r="A223" s="61" t="s">
        <v>20</v>
      </c>
      <c r="B223" s="61" t="s">
        <v>960</v>
      </c>
      <c r="C223" s="61" t="s">
        <v>40</v>
      </c>
      <c r="D223" s="61" t="s">
        <v>961</v>
      </c>
      <c r="E223" s="61" t="s">
        <v>962</v>
      </c>
      <c r="F223" s="61" t="s">
        <v>963</v>
      </c>
      <c r="G223" s="61">
        <v>725</v>
      </c>
      <c r="H223" s="61">
        <v>725</v>
      </c>
      <c r="I223" s="66" t="s">
        <v>1179</v>
      </c>
      <c r="J223" s="66" t="s">
        <v>1180</v>
      </c>
      <c r="K223" s="61" t="s">
        <v>139</v>
      </c>
      <c r="L223" s="61" t="s">
        <v>1191</v>
      </c>
      <c r="M223" s="61" t="s">
        <v>52</v>
      </c>
      <c r="N223" s="61" t="s">
        <v>964</v>
      </c>
      <c r="O223" s="61"/>
      <c r="P223" s="61"/>
      <c r="Q223" s="61" t="s">
        <v>635</v>
      </c>
      <c r="R223" s="72" t="s">
        <v>1158</v>
      </c>
      <c r="S223" s="37" t="s">
        <v>914</v>
      </c>
      <c r="T223" s="37" t="s">
        <v>920</v>
      </c>
      <c r="V223" t="str">
        <f t="shared" si="8"/>
        <v>소교량보수보강</v>
      </c>
      <c r="W223" t="str">
        <f t="shared" si="9"/>
        <v>소교량불량</v>
      </c>
    </row>
    <row r="224" spans="1:23" ht="24.9" customHeight="1">
      <c r="A224" s="61" t="s">
        <v>20</v>
      </c>
      <c r="B224" s="61" t="s">
        <v>965</v>
      </c>
      <c r="C224" s="61" t="s">
        <v>921</v>
      </c>
      <c r="D224" s="61" t="s">
        <v>916</v>
      </c>
      <c r="E224" s="61" t="s">
        <v>928</v>
      </c>
      <c r="F224" s="61" t="s">
        <v>951</v>
      </c>
      <c r="G224" s="61">
        <v>987</v>
      </c>
      <c r="H224" s="61">
        <v>987</v>
      </c>
      <c r="I224" s="66" t="s">
        <v>1179</v>
      </c>
      <c r="J224" s="66" t="s">
        <v>1180</v>
      </c>
      <c r="K224" s="61" t="s">
        <v>139</v>
      </c>
      <c r="L224" s="61" t="s">
        <v>1191</v>
      </c>
      <c r="M224" s="61" t="s">
        <v>52</v>
      </c>
      <c r="N224" s="61" t="s">
        <v>913</v>
      </c>
      <c r="O224" s="61"/>
      <c r="P224" s="61"/>
      <c r="Q224" s="61" t="s">
        <v>635</v>
      </c>
      <c r="R224" s="72" t="s">
        <v>1158</v>
      </c>
      <c r="S224" s="37" t="s">
        <v>914</v>
      </c>
      <c r="T224" s="37" t="s">
        <v>929</v>
      </c>
      <c r="V224" t="str">
        <f t="shared" si="8"/>
        <v>소교량보수보강</v>
      </c>
      <c r="W224" t="str">
        <f t="shared" si="9"/>
        <v>소교량불량</v>
      </c>
    </row>
    <row r="225" spans="1:23" ht="24.9" customHeight="1">
      <c r="A225" s="61" t="s">
        <v>20</v>
      </c>
      <c r="B225" s="61" t="s">
        <v>966</v>
      </c>
      <c r="C225" s="61" t="s">
        <v>456</v>
      </c>
      <c r="D225" s="61" t="s">
        <v>925</v>
      </c>
      <c r="E225" s="61" t="s">
        <v>917</v>
      </c>
      <c r="F225" s="61" t="s">
        <v>918</v>
      </c>
      <c r="G225" s="61" t="s">
        <v>919</v>
      </c>
      <c r="H225" s="61" t="s">
        <v>919</v>
      </c>
      <c r="I225" s="66" t="s">
        <v>1179</v>
      </c>
      <c r="J225" s="66" t="s">
        <v>1180</v>
      </c>
      <c r="K225" s="61" t="s">
        <v>139</v>
      </c>
      <c r="L225" s="61" t="s">
        <v>1191</v>
      </c>
      <c r="M225" s="61" t="s">
        <v>52</v>
      </c>
      <c r="N225" s="61" t="s">
        <v>913</v>
      </c>
      <c r="O225" s="61"/>
      <c r="P225" s="61"/>
      <c r="Q225" s="61" t="s">
        <v>635</v>
      </c>
      <c r="R225" s="72" t="s">
        <v>1158</v>
      </c>
      <c r="S225" s="37" t="s">
        <v>967</v>
      </c>
      <c r="T225" s="37" t="s">
        <v>920</v>
      </c>
      <c r="V225" t="str">
        <f t="shared" si="8"/>
        <v>소교량보수보강</v>
      </c>
      <c r="W225" t="str">
        <f t="shared" si="9"/>
        <v>소교량불량</v>
      </c>
    </row>
    <row r="226" spans="1:23" ht="24.9" customHeight="1">
      <c r="A226" s="61" t="s">
        <v>20</v>
      </c>
      <c r="B226" s="61" t="s">
        <v>968</v>
      </c>
      <c r="C226" s="61" t="s">
        <v>921</v>
      </c>
      <c r="D226" s="61" t="s">
        <v>925</v>
      </c>
      <c r="E226" s="61" t="s">
        <v>962</v>
      </c>
      <c r="F226" s="61" t="s">
        <v>918</v>
      </c>
      <c r="G226" s="61" t="s">
        <v>969</v>
      </c>
      <c r="H226" s="61" t="s">
        <v>969</v>
      </c>
      <c r="I226" s="66" t="s">
        <v>1179</v>
      </c>
      <c r="J226" s="66" t="s">
        <v>1180</v>
      </c>
      <c r="K226" s="61" t="s">
        <v>139</v>
      </c>
      <c r="L226" s="61" t="s">
        <v>1191</v>
      </c>
      <c r="M226" s="61" t="s">
        <v>52</v>
      </c>
      <c r="N226" s="61" t="s">
        <v>970</v>
      </c>
      <c r="O226" s="61"/>
      <c r="P226" s="61"/>
      <c r="Q226" s="61" t="s">
        <v>635</v>
      </c>
      <c r="R226" s="72" t="s">
        <v>1158</v>
      </c>
      <c r="S226" s="37" t="s">
        <v>914</v>
      </c>
      <c r="T226" s="37" t="s">
        <v>915</v>
      </c>
      <c r="V226" t="str">
        <f t="shared" si="8"/>
        <v>소교량보수보강</v>
      </c>
      <c r="W226" t="str">
        <f t="shared" si="9"/>
        <v>소교량불량</v>
      </c>
    </row>
    <row r="227" spans="1:23" ht="24.9" customHeight="1">
      <c r="A227" s="61" t="s">
        <v>20</v>
      </c>
      <c r="B227" s="61" t="s">
        <v>971</v>
      </c>
      <c r="C227" s="61" t="s">
        <v>921</v>
      </c>
      <c r="D227" s="61" t="s">
        <v>925</v>
      </c>
      <c r="E227" s="61" t="s">
        <v>917</v>
      </c>
      <c r="F227" s="61" t="s">
        <v>922</v>
      </c>
      <c r="G227" s="61">
        <v>202</v>
      </c>
      <c r="H227" s="61">
        <v>202</v>
      </c>
      <c r="I227" s="66" t="s">
        <v>1179</v>
      </c>
      <c r="J227" s="66" t="s">
        <v>1180</v>
      </c>
      <c r="K227" s="61"/>
      <c r="L227" s="62" t="s">
        <v>1187</v>
      </c>
      <c r="M227" s="61" t="s">
        <v>140</v>
      </c>
      <c r="N227" s="61"/>
      <c r="O227" s="61"/>
      <c r="P227" s="61"/>
      <c r="Q227" s="61" t="s">
        <v>635</v>
      </c>
      <c r="R227" s="72" t="s">
        <v>1158</v>
      </c>
      <c r="S227" s="37" t="s">
        <v>923</v>
      </c>
      <c r="T227" s="37" t="s">
        <v>920</v>
      </c>
      <c r="V227" t="str">
        <f t="shared" si="8"/>
        <v>소교량</v>
      </c>
      <c r="W227" t="str">
        <f t="shared" si="9"/>
        <v>소교량보통</v>
      </c>
    </row>
    <row r="228" spans="1:23" ht="24.9" customHeight="1">
      <c r="A228" s="61" t="s">
        <v>606</v>
      </c>
      <c r="B228" s="61" t="s">
        <v>972</v>
      </c>
      <c r="C228" s="61" t="s">
        <v>921</v>
      </c>
      <c r="D228" s="61" t="s">
        <v>916</v>
      </c>
      <c r="E228" s="61" t="s">
        <v>948</v>
      </c>
      <c r="F228" s="61" t="s">
        <v>924</v>
      </c>
      <c r="G228" s="61">
        <v>398</v>
      </c>
      <c r="H228" s="61">
        <v>398</v>
      </c>
      <c r="I228" s="66" t="s">
        <v>1179</v>
      </c>
      <c r="J228" s="66" t="s">
        <v>1180</v>
      </c>
      <c r="K228" s="61"/>
      <c r="L228" s="62" t="s">
        <v>1187</v>
      </c>
      <c r="M228" s="61" t="s">
        <v>140</v>
      </c>
      <c r="N228" s="61"/>
      <c r="O228" s="61"/>
      <c r="P228" s="61"/>
      <c r="Q228" s="61" t="s">
        <v>635</v>
      </c>
      <c r="R228" s="72" t="s">
        <v>1158</v>
      </c>
      <c r="S228" s="37" t="s">
        <v>923</v>
      </c>
      <c r="T228" s="37" t="s">
        <v>915</v>
      </c>
      <c r="V228" t="str">
        <f t="shared" si="8"/>
        <v>농로</v>
      </c>
      <c r="W228" t="str">
        <f t="shared" si="9"/>
        <v>농로보통</v>
      </c>
    </row>
    <row r="229" spans="1:23" ht="24.9" customHeight="1">
      <c r="A229" s="61" t="s">
        <v>81</v>
      </c>
      <c r="B229" s="61" t="s">
        <v>973</v>
      </c>
      <c r="C229" s="61" t="s">
        <v>921</v>
      </c>
      <c r="D229" s="61" t="s">
        <v>925</v>
      </c>
      <c r="E229" s="61" t="s">
        <v>926</v>
      </c>
      <c r="F229" s="61" t="s">
        <v>974</v>
      </c>
      <c r="G229" s="61">
        <v>84</v>
      </c>
      <c r="H229" s="61">
        <v>84</v>
      </c>
      <c r="I229" s="66" t="s">
        <v>1179</v>
      </c>
      <c r="J229" s="66" t="s">
        <v>1180</v>
      </c>
      <c r="K229" s="61"/>
      <c r="L229" s="62" t="s">
        <v>1187</v>
      </c>
      <c r="M229" s="61" t="s">
        <v>140</v>
      </c>
      <c r="N229" s="61"/>
      <c r="O229" s="61"/>
      <c r="P229" s="61"/>
      <c r="Q229" s="61" t="s">
        <v>635</v>
      </c>
      <c r="R229" s="72" t="s">
        <v>1158</v>
      </c>
      <c r="S229" s="37" t="s">
        <v>923</v>
      </c>
      <c r="T229" s="37" t="s">
        <v>975</v>
      </c>
      <c r="V229" t="str">
        <f t="shared" si="8"/>
        <v>마을진입로</v>
      </c>
      <c r="W229" t="str">
        <f t="shared" si="9"/>
        <v>마을진입로보통</v>
      </c>
    </row>
    <row r="230" spans="1:23" ht="24.9" customHeight="1">
      <c r="A230" s="61" t="s">
        <v>81</v>
      </c>
      <c r="B230" s="61" t="s">
        <v>952</v>
      </c>
      <c r="C230" s="61" t="s">
        <v>456</v>
      </c>
      <c r="D230" s="61" t="s">
        <v>916</v>
      </c>
      <c r="E230" s="61" t="s">
        <v>976</v>
      </c>
      <c r="F230" s="61" t="s">
        <v>949</v>
      </c>
      <c r="G230" s="61">
        <v>452</v>
      </c>
      <c r="H230" s="61">
        <v>452</v>
      </c>
      <c r="I230" s="66" t="s">
        <v>1179</v>
      </c>
      <c r="J230" s="66" t="s">
        <v>1180</v>
      </c>
      <c r="K230" s="61"/>
      <c r="L230" s="62" t="s">
        <v>1187</v>
      </c>
      <c r="M230" s="61" t="s">
        <v>140</v>
      </c>
      <c r="N230" s="61"/>
      <c r="O230" s="61"/>
      <c r="P230" s="61"/>
      <c r="Q230" s="61" t="s">
        <v>635</v>
      </c>
      <c r="R230" s="72" t="s">
        <v>1159</v>
      </c>
      <c r="S230" s="37" t="s">
        <v>923</v>
      </c>
      <c r="T230" s="37" t="s">
        <v>927</v>
      </c>
      <c r="V230" t="str">
        <f t="shared" si="8"/>
        <v>마을진입로</v>
      </c>
      <c r="W230" t="str">
        <f t="shared" si="9"/>
        <v>마을진입로보통</v>
      </c>
    </row>
    <row r="231" spans="1:23" ht="24.9" customHeight="1">
      <c r="A231" s="61" t="s">
        <v>81</v>
      </c>
      <c r="B231" s="61" t="s">
        <v>977</v>
      </c>
      <c r="C231" s="61" t="s">
        <v>921</v>
      </c>
      <c r="D231" s="61" t="s">
        <v>925</v>
      </c>
      <c r="E231" s="61" t="s">
        <v>948</v>
      </c>
      <c r="F231" s="61" t="s">
        <v>924</v>
      </c>
      <c r="G231" s="61">
        <v>570</v>
      </c>
      <c r="H231" s="61">
        <v>570</v>
      </c>
      <c r="I231" s="66" t="s">
        <v>1179</v>
      </c>
      <c r="J231" s="66" t="s">
        <v>1180</v>
      </c>
      <c r="K231" s="61"/>
      <c r="L231" s="62" t="s">
        <v>1187</v>
      </c>
      <c r="M231" s="61" t="s">
        <v>140</v>
      </c>
      <c r="N231" s="61"/>
      <c r="O231" s="61"/>
      <c r="P231" s="61"/>
      <c r="Q231" s="61" t="s">
        <v>635</v>
      </c>
      <c r="R231" s="72" t="s">
        <v>1159</v>
      </c>
      <c r="S231" s="37" t="s">
        <v>923</v>
      </c>
      <c r="T231" s="37" t="s">
        <v>927</v>
      </c>
      <c r="V231" t="str">
        <f t="shared" si="8"/>
        <v>마을진입로</v>
      </c>
      <c r="W231" t="str">
        <f t="shared" si="9"/>
        <v>마을진입로보통</v>
      </c>
    </row>
    <row r="232" spans="1:23" ht="24.9" customHeight="1">
      <c r="A232" s="61" t="s">
        <v>20</v>
      </c>
      <c r="B232" s="61" t="s">
        <v>953</v>
      </c>
      <c r="C232" s="61" t="s">
        <v>921</v>
      </c>
      <c r="D232" s="61" t="s">
        <v>925</v>
      </c>
      <c r="E232" s="61" t="s">
        <v>934</v>
      </c>
      <c r="F232" s="61" t="s">
        <v>978</v>
      </c>
      <c r="G232" s="61" t="s">
        <v>979</v>
      </c>
      <c r="H232" s="61" t="s">
        <v>979</v>
      </c>
      <c r="I232" s="66" t="s">
        <v>1179</v>
      </c>
      <c r="J232" s="66" t="s">
        <v>1180</v>
      </c>
      <c r="K232" s="61"/>
      <c r="L232" s="62" t="s">
        <v>1187</v>
      </c>
      <c r="M232" s="61" t="s">
        <v>140</v>
      </c>
      <c r="N232" s="61"/>
      <c r="O232" s="61"/>
      <c r="P232" s="61"/>
      <c r="Q232" s="61" t="s">
        <v>635</v>
      </c>
      <c r="R232" s="72" t="s">
        <v>1158</v>
      </c>
      <c r="S232" s="37" t="s">
        <v>923</v>
      </c>
      <c r="T232" s="37" t="s">
        <v>920</v>
      </c>
      <c r="V232" t="str">
        <f t="shared" si="8"/>
        <v>소교량</v>
      </c>
      <c r="W232" t="str">
        <f t="shared" si="9"/>
        <v>소교량보통</v>
      </c>
    </row>
    <row r="233" spans="1:23" ht="24.9" customHeight="1">
      <c r="A233" s="61" t="s">
        <v>20</v>
      </c>
      <c r="B233" s="61" t="s">
        <v>980</v>
      </c>
      <c r="C233" s="61" t="s">
        <v>921</v>
      </c>
      <c r="D233" s="61" t="s">
        <v>925</v>
      </c>
      <c r="E233" s="61" t="s">
        <v>928</v>
      </c>
      <c r="F233" s="61" t="s">
        <v>981</v>
      </c>
      <c r="G233" s="61">
        <v>263</v>
      </c>
      <c r="H233" s="61">
        <v>263</v>
      </c>
      <c r="I233" s="66" t="s">
        <v>1179</v>
      </c>
      <c r="J233" s="66" t="s">
        <v>1180</v>
      </c>
      <c r="K233" s="61"/>
      <c r="L233" s="62" t="s">
        <v>1187</v>
      </c>
      <c r="M233" s="61" t="s">
        <v>140</v>
      </c>
      <c r="N233" s="61"/>
      <c r="O233" s="61"/>
      <c r="P233" s="61"/>
      <c r="Q233" s="61" t="s">
        <v>635</v>
      </c>
      <c r="R233" s="72" t="s">
        <v>1158</v>
      </c>
      <c r="S233" s="37" t="s">
        <v>923</v>
      </c>
      <c r="T233" s="37" t="s">
        <v>929</v>
      </c>
      <c r="V233" t="str">
        <f t="shared" si="8"/>
        <v>소교량</v>
      </c>
      <c r="W233" t="str">
        <f t="shared" si="9"/>
        <v>소교량보통</v>
      </c>
    </row>
    <row r="234" spans="1:23" ht="24.9" customHeight="1">
      <c r="A234" s="61" t="s">
        <v>80</v>
      </c>
      <c r="B234" s="61" t="s">
        <v>954</v>
      </c>
      <c r="C234" s="61" t="s">
        <v>921</v>
      </c>
      <c r="D234" s="61" t="s">
        <v>925</v>
      </c>
      <c r="E234" s="61" t="s">
        <v>930</v>
      </c>
      <c r="F234" s="61" t="s">
        <v>931</v>
      </c>
      <c r="G234" s="61">
        <v>647</v>
      </c>
      <c r="H234" s="61">
        <v>647</v>
      </c>
      <c r="I234" s="66" t="s">
        <v>1179</v>
      </c>
      <c r="J234" s="66" t="s">
        <v>1180</v>
      </c>
      <c r="K234" s="61"/>
      <c r="L234" s="62" t="s">
        <v>1187</v>
      </c>
      <c r="M234" s="61" t="s">
        <v>140</v>
      </c>
      <c r="N234" s="61"/>
      <c r="O234" s="61"/>
      <c r="P234" s="61"/>
      <c r="Q234" s="61" t="s">
        <v>635</v>
      </c>
      <c r="R234" s="72" t="s">
        <v>1158</v>
      </c>
      <c r="S234" s="37" t="s">
        <v>923</v>
      </c>
      <c r="T234" s="37" t="s">
        <v>932</v>
      </c>
      <c r="V234" t="str">
        <f t="shared" si="8"/>
        <v>세천</v>
      </c>
      <c r="W234" t="str">
        <f t="shared" si="9"/>
        <v>세천보통</v>
      </c>
    </row>
    <row r="235" spans="1:23" ht="24.9" customHeight="1">
      <c r="A235" s="61" t="s">
        <v>20</v>
      </c>
      <c r="B235" s="61" t="s">
        <v>982</v>
      </c>
      <c r="C235" s="61" t="s">
        <v>921</v>
      </c>
      <c r="D235" s="61" t="s">
        <v>925</v>
      </c>
      <c r="E235" s="61" t="s">
        <v>926</v>
      </c>
      <c r="F235" s="61" t="s">
        <v>933</v>
      </c>
      <c r="G235" s="61">
        <v>704</v>
      </c>
      <c r="H235" s="61">
        <v>704</v>
      </c>
      <c r="I235" s="66" t="s">
        <v>1179</v>
      </c>
      <c r="J235" s="66" t="s">
        <v>1180</v>
      </c>
      <c r="K235" s="61"/>
      <c r="L235" s="62" t="s">
        <v>1187</v>
      </c>
      <c r="M235" s="61" t="s">
        <v>937</v>
      </c>
      <c r="N235" s="61"/>
      <c r="O235" s="61"/>
      <c r="P235" s="61"/>
      <c r="Q235" s="61" t="s">
        <v>635</v>
      </c>
      <c r="R235" s="72" t="s">
        <v>1158</v>
      </c>
      <c r="S235" s="37" t="s">
        <v>923</v>
      </c>
      <c r="T235" s="37" t="s">
        <v>975</v>
      </c>
      <c r="V235" t="str">
        <f t="shared" si="8"/>
        <v>소교량</v>
      </c>
      <c r="W235" t="str">
        <f t="shared" si="9"/>
        <v>소교량보통</v>
      </c>
    </row>
    <row r="236" spans="1:23" ht="24.9" customHeight="1">
      <c r="A236" s="61" t="s">
        <v>20</v>
      </c>
      <c r="B236" s="61" t="s">
        <v>955</v>
      </c>
      <c r="C236" s="61" t="s">
        <v>921</v>
      </c>
      <c r="D236" s="61" t="s">
        <v>925</v>
      </c>
      <c r="E236" s="61" t="s">
        <v>934</v>
      </c>
      <c r="F236" s="61" t="s">
        <v>956</v>
      </c>
      <c r="G236" s="61">
        <v>362</v>
      </c>
      <c r="H236" s="61">
        <v>362</v>
      </c>
      <c r="I236" s="66" t="s">
        <v>1179</v>
      </c>
      <c r="J236" s="66" t="s">
        <v>1180</v>
      </c>
      <c r="K236" s="61"/>
      <c r="L236" s="62" t="s">
        <v>1187</v>
      </c>
      <c r="M236" s="61" t="s">
        <v>937</v>
      </c>
      <c r="N236" s="61"/>
      <c r="O236" s="61"/>
      <c r="P236" s="61"/>
      <c r="Q236" s="61" t="s">
        <v>635</v>
      </c>
      <c r="R236" s="72" t="s">
        <v>1158</v>
      </c>
      <c r="S236" s="37" t="s">
        <v>923</v>
      </c>
      <c r="T236" s="37" t="s">
        <v>920</v>
      </c>
      <c r="V236" t="str">
        <f t="shared" si="8"/>
        <v>소교량</v>
      </c>
      <c r="W236" t="str">
        <f t="shared" si="9"/>
        <v>소교량보통</v>
      </c>
    </row>
    <row r="237" spans="1:23" ht="24.9" customHeight="1">
      <c r="A237" s="61" t="s">
        <v>81</v>
      </c>
      <c r="B237" s="61" t="s">
        <v>957</v>
      </c>
      <c r="C237" s="61" t="s">
        <v>921</v>
      </c>
      <c r="D237" s="61" t="s">
        <v>925</v>
      </c>
      <c r="E237" s="61" t="s">
        <v>935</v>
      </c>
      <c r="F237" s="61" t="s">
        <v>936</v>
      </c>
      <c r="G237" s="61">
        <v>439</v>
      </c>
      <c r="H237" s="61">
        <v>439</v>
      </c>
      <c r="I237" s="66" t="s">
        <v>1179</v>
      </c>
      <c r="J237" s="66" t="s">
        <v>1180</v>
      </c>
      <c r="K237" s="61"/>
      <c r="L237" s="62" t="s">
        <v>1187</v>
      </c>
      <c r="M237" s="61" t="s">
        <v>937</v>
      </c>
      <c r="N237" s="61"/>
      <c r="O237" s="61"/>
      <c r="P237" s="61"/>
      <c r="Q237" s="61" t="s">
        <v>635</v>
      </c>
      <c r="R237" s="72" t="s">
        <v>1158</v>
      </c>
      <c r="S237" s="37" t="s">
        <v>923</v>
      </c>
      <c r="T237" s="37" t="s">
        <v>938</v>
      </c>
      <c r="V237" t="str">
        <f t="shared" si="8"/>
        <v>마을진입로</v>
      </c>
      <c r="W237" t="str">
        <f t="shared" si="9"/>
        <v>마을진입로보통</v>
      </c>
    </row>
    <row r="238" spans="1:23" ht="24.9" customHeight="1">
      <c r="A238" s="61" t="s">
        <v>81</v>
      </c>
      <c r="B238" s="61" t="s">
        <v>958</v>
      </c>
      <c r="C238" s="61" t="s">
        <v>921</v>
      </c>
      <c r="D238" s="61" t="s">
        <v>925</v>
      </c>
      <c r="E238" s="61" t="s">
        <v>934</v>
      </c>
      <c r="F238" s="61" t="s">
        <v>939</v>
      </c>
      <c r="G238" s="61">
        <v>86</v>
      </c>
      <c r="H238" s="61">
        <v>86</v>
      </c>
      <c r="I238" s="66" t="s">
        <v>1179</v>
      </c>
      <c r="J238" s="66" t="s">
        <v>1180</v>
      </c>
      <c r="K238" s="61"/>
      <c r="L238" s="62" t="s">
        <v>1187</v>
      </c>
      <c r="M238" s="61" t="s">
        <v>937</v>
      </c>
      <c r="N238" s="61"/>
      <c r="O238" s="61"/>
      <c r="P238" s="61"/>
      <c r="Q238" s="61" t="s">
        <v>635</v>
      </c>
      <c r="R238" s="72" t="s">
        <v>1158</v>
      </c>
      <c r="S238" s="37" t="s">
        <v>923</v>
      </c>
      <c r="T238" s="37" t="s">
        <v>920</v>
      </c>
      <c r="V238" t="str">
        <f t="shared" si="8"/>
        <v>마을진입로</v>
      </c>
      <c r="W238" t="str">
        <f t="shared" si="9"/>
        <v>마을진입로보통</v>
      </c>
    </row>
    <row r="239" spans="1:23" ht="24.9" customHeight="1">
      <c r="A239" s="61" t="s">
        <v>20</v>
      </c>
      <c r="B239" s="61" t="s">
        <v>983</v>
      </c>
      <c r="C239" s="61" t="s">
        <v>921</v>
      </c>
      <c r="D239" s="61" t="s">
        <v>925</v>
      </c>
      <c r="E239" s="61" t="s">
        <v>934</v>
      </c>
      <c r="F239" s="61" t="s">
        <v>940</v>
      </c>
      <c r="G239" s="61" t="s">
        <v>950</v>
      </c>
      <c r="H239" s="61" t="s">
        <v>950</v>
      </c>
      <c r="I239" s="66" t="s">
        <v>1179</v>
      </c>
      <c r="J239" s="66" t="s">
        <v>1180</v>
      </c>
      <c r="K239" s="61"/>
      <c r="L239" s="62" t="s">
        <v>1187</v>
      </c>
      <c r="M239" s="61" t="s">
        <v>937</v>
      </c>
      <c r="N239" s="61"/>
      <c r="O239" s="61"/>
      <c r="P239" s="61"/>
      <c r="Q239" s="61" t="s">
        <v>635</v>
      </c>
      <c r="R239" s="72" t="s">
        <v>1158</v>
      </c>
      <c r="S239" s="37" t="s">
        <v>923</v>
      </c>
      <c r="T239" s="37" t="s">
        <v>920</v>
      </c>
      <c r="V239" t="str">
        <f t="shared" si="8"/>
        <v>소교량</v>
      </c>
      <c r="W239" t="str">
        <f t="shared" si="9"/>
        <v>소교량보통</v>
      </c>
    </row>
    <row r="240" spans="1:23" ht="24.9" customHeight="1">
      <c r="A240" s="61" t="s">
        <v>80</v>
      </c>
      <c r="B240" s="61" t="s">
        <v>984</v>
      </c>
      <c r="C240" s="61" t="s">
        <v>921</v>
      </c>
      <c r="D240" s="61" t="s">
        <v>925</v>
      </c>
      <c r="E240" s="61" t="s">
        <v>941</v>
      </c>
      <c r="F240" s="61" t="s">
        <v>942</v>
      </c>
      <c r="G240" s="61" t="s">
        <v>943</v>
      </c>
      <c r="H240" s="61" t="s">
        <v>943</v>
      </c>
      <c r="I240" s="66" t="s">
        <v>1179</v>
      </c>
      <c r="J240" s="66" t="s">
        <v>1180</v>
      </c>
      <c r="K240" s="61"/>
      <c r="L240" s="62" t="s">
        <v>1187</v>
      </c>
      <c r="M240" s="61" t="s">
        <v>140</v>
      </c>
      <c r="N240" s="61"/>
      <c r="O240" s="61"/>
      <c r="P240" s="61"/>
      <c r="Q240" s="61" t="s">
        <v>635</v>
      </c>
      <c r="R240" s="72" t="s">
        <v>1159</v>
      </c>
      <c r="S240" s="37" t="s">
        <v>923</v>
      </c>
      <c r="T240" s="37" t="s">
        <v>947</v>
      </c>
      <c r="V240" t="str">
        <f t="shared" si="8"/>
        <v>세천</v>
      </c>
      <c r="W240" t="str">
        <f t="shared" si="9"/>
        <v>세천보통</v>
      </c>
    </row>
    <row r="241" spans="1:23" ht="24.9" customHeight="1">
      <c r="A241" s="61" t="s">
        <v>80</v>
      </c>
      <c r="B241" s="61" t="s">
        <v>954</v>
      </c>
      <c r="C241" s="61" t="s">
        <v>921</v>
      </c>
      <c r="D241" s="61" t="s">
        <v>925</v>
      </c>
      <c r="E241" s="61" t="s">
        <v>934</v>
      </c>
      <c r="F241" s="61" t="s">
        <v>944</v>
      </c>
      <c r="G241" s="61" t="s">
        <v>945</v>
      </c>
      <c r="H241" s="61" t="s">
        <v>945</v>
      </c>
      <c r="I241" s="66" t="s">
        <v>1179</v>
      </c>
      <c r="J241" s="66" t="s">
        <v>1180</v>
      </c>
      <c r="K241" s="61"/>
      <c r="L241" s="62" t="s">
        <v>1187</v>
      </c>
      <c r="M241" s="61" t="s">
        <v>140</v>
      </c>
      <c r="N241" s="61"/>
      <c r="O241" s="61"/>
      <c r="P241" s="61"/>
      <c r="Q241" s="61" t="s">
        <v>635</v>
      </c>
      <c r="R241" s="72" t="s">
        <v>1159</v>
      </c>
      <c r="S241" s="37" t="s">
        <v>923</v>
      </c>
      <c r="T241" s="37" t="s">
        <v>920</v>
      </c>
      <c r="V241" t="str">
        <f t="shared" si="8"/>
        <v>세천</v>
      </c>
      <c r="W241" t="str">
        <f t="shared" si="9"/>
        <v>세천보통</v>
      </c>
    </row>
    <row r="242" spans="1:23" ht="24.9" customHeight="1">
      <c r="A242" s="61" t="s">
        <v>20</v>
      </c>
      <c r="B242" s="29" t="s">
        <v>985</v>
      </c>
      <c r="C242" s="61" t="s">
        <v>921</v>
      </c>
      <c r="D242" s="61" t="s">
        <v>925</v>
      </c>
      <c r="E242" s="61" t="s">
        <v>941</v>
      </c>
      <c r="F242" s="61" t="s">
        <v>942</v>
      </c>
      <c r="G242" s="61" t="s">
        <v>946</v>
      </c>
      <c r="H242" s="61" t="s">
        <v>946</v>
      </c>
      <c r="I242" s="66" t="s">
        <v>1179</v>
      </c>
      <c r="J242" s="66" t="s">
        <v>1180</v>
      </c>
      <c r="K242" s="61"/>
      <c r="L242" s="62" t="s">
        <v>1187</v>
      </c>
      <c r="M242" s="61" t="s">
        <v>140</v>
      </c>
      <c r="N242" s="61"/>
      <c r="O242" s="61"/>
      <c r="P242" s="61"/>
      <c r="Q242" s="61" t="s">
        <v>635</v>
      </c>
      <c r="R242" s="72" t="s">
        <v>1159</v>
      </c>
      <c r="S242" s="37" t="s">
        <v>923</v>
      </c>
      <c r="T242" s="37" t="s">
        <v>947</v>
      </c>
      <c r="V242" t="str">
        <f t="shared" si="8"/>
        <v>소교량</v>
      </c>
      <c r="W242" t="str">
        <f t="shared" si="9"/>
        <v>소교량보통</v>
      </c>
    </row>
    <row r="243" spans="1:23" ht="24.9" customHeight="1">
      <c r="A243" s="61" t="s">
        <v>81</v>
      </c>
      <c r="B243" s="61" t="s">
        <v>986</v>
      </c>
      <c r="C243" s="61" t="s">
        <v>921</v>
      </c>
      <c r="D243" s="61" t="s">
        <v>925</v>
      </c>
      <c r="E243" s="61" t="s">
        <v>948</v>
      </c>
      <c r="F243" s="61" t="s">
        <v>949</v>
      </c>
      <c r="G243" s="61" t="s">
        <v>959</v>
      </c>
      <c r="H243" s="61" t="s">
        <v>959</v>
      </c>
      <c r="I243" s="66" t="s">
        <v>1179</v>
      </c>
      <c r="J243" s="66" t="s">
        <v>1180</v>
      </c>
      <c r="K243" s="61"/>
      <c r="L243" s="62" t="s">
        <v>1187</v>
      </c>
      <c r="M243" s="61" t="s">
        <v>140</v>
      </c>
      <c r="N243" s="61"/>
      <c r="O243" s="61"/>
      <c r="P243" s="61"/>
      <c r="Q243" s="61" t="s">
        <v>635</v>
      </c>
      <c r="R243" s="72" t="s">
        <v>1159</v>
      </c>
      <c r="S243" s="37" t="s">
        <v>923</v>
      </c>
      <c r="T243" s="37" t="s">
        <v>927</v>
      </c>
      <c r="V243" t="str">
        <f t="shared" si="8"/>
        <v>마을진입로</v>
      </c>
      <c r="W243" t="str">
        <f t="shared" si="9"/>
        <v>마을진입로보통</v>
      </c>
    </row>
    <row r="244" spans="1:23" ht="24.9" customHeight="1">
      <c r="A244" s="61" t="s">
        <v>20</v>
      </c>
      <c r="B244" s="65" t="s">
        <v>987</v>
      </c>
      <c r="C244" s="61" t="s">
        <v>40</v>
      </c>
      <c r="D244" s="61" t="s">
        <v>988</v>
      </c>
      <c r="E244" s="61" t="s">
        <v>989</v>
      </c>
      <c r="F244" s="61" t="s">
        <v>990</v>
      </c>
      <c r="G244" s="61" t="s">
        <v>991</v>
      </c>
      <c r="H244" s="61"/>
      <c r="I244" s="64" t="s">
        <v>992</v>
      </c>
      <c r="J244" s="64" t="s">
        <v>992</v>
      </c>
      <c r="K244" s="61" t="s">
        <v>139</v>
      </c>
      <c r="L244" s="65" t="s">
        <v>993</v>
      </c>
      <c r="M244" s="61" t="s">
        <v>52</v>
      </c>
      <c r="N244" s="61"/>
      <c r="O244" s="65" t="s">
        <v>994</v>
      </c>
      <c r="P244" s="64" t="s">
        <v>995</v>
      </c>
      <c r="Q244" s="61" t="s">
        <v>635</v>
      </c>
      <c r="R244" s="64" t="s">
        <v>1160</v>
      </c>
      <c r="S244" s="65" t="s">
        <v>996</v>
      </c>
      <c r="T244" s="65" t="s">
        <v>997</v>
      </c>
      <c r="V244" t="str">
        <f t="shared" si="8"/>
        <v>소교량보수보강</v>
      </c>
      <c r="W244" t="str">
        <f t="shared" si="9"/>
        <v>소교량불량</v>
      </c>
    </row>
    <row r="245" spans="1:23" ht="24.9" customHeight="1">
      <c r="A245" s="61" t="s">
        <v>20</v>
      </c>
      <c r="B245" s="65" t="s">
        <v>998</v>
      </c>
      <c r="C245" s="61" t="s">
        <v>40</v>
      </c>
      <c r="D245" s="61" t="s">
        <v>988</v>
      </c>
      <c r="E245" s="61" t="s">
        <v>989</v>
      </c>
      <c r="F245" s="61" t="s">
        <v>990</v>
      </c>
      <c r="G245" s="61" t="s">
        <v>1076</v>
      </c>
      <c r="H245" s="61"/>
      <c r="I245" s="64" t="s">
        <v>992</v>
      </c>
      <c r="J245" s="64" t="s">
        <v>992</v>
      </c>
      <c r="K245" s="61" t="s">
        <v>139</v>
      </c>
      <c r="L245" s="65" t="s">
        <v>1000</v>
      </c>
      <c r="M245" s="61" t="s">
        <v>52</v>
      </c>
      <c r="N245" s="61"/>
      <c r="O245" s="65" t="s">
        <v>994</v>
      </c>
      <c r="P245" s="64" t="s">
        <v>995</v>
      </c>
      <c r="Q245" s="61" t="s">
        <v>635</v>
      </c>
      <c r="R245" s="64" t="s">
        <v>1160</v>
      </c>
      <c r="S245" s="65" t="s">
        <v>1077</v>
      </c>
      <c r="T245" s="65" t="s">
        <v>1078</v>
      </c>
      <c r="V245" t="str">
        <f t="shared" si="8"/>
        <v>소교량보수보강</v>
      </c>
      <c r="W245" t="str">
        <f t="shared" si="9"/>
        <v>소교량불량</v>
      </c>
    </row>
    <row r="246" spans="1:23" ht="24.9" customHeight="1">
      <c r="A246" s="61" t="s">
        <v>20</v>
      </c>
      <c r="B246" s="65" t="s">
        <v>1079</v>
      </c>
      <c r="C246" s="61" t="s">
        <v>40</v>
      </c>
      <c r="D246" s="61" t="s">
        <v>1003</v>
      </c>
      <c r="E246" s="61" t="s">
        <v>999</v>
      </c>
      <c r="F246" s="61" t="s">
        <v>1080</v>
      </c>
      <c r="G246" s="61">
        <v>256</v>
      </c>
      <c r="H246" s="61"/>
      <c r="I246" s="64" t="s">
        <v>992</v>
      </c>
      <c r="J246" s="64" t="s">
        <v>1001</v>
      </c>
      <c r="K246" s="61" t="s">
        <v>139</v>
      </c>
      <c r="L246" s="65" t="s">
        <v>1002</v>
      </c>
      <c r="M246" s="61" t="s">
        <v>1056</v>
      </c>
      <c r="N246" s="61"/>
      <c r="O246" s="65" t="s">
        <v>1013</v>
      </c>
      <c r="P246" s="64" t="s">
        <v>1057</v>
      </c>
      <c r="Q246" s="61" t="s">
        <v>635</v>
      </c>
      <c r="R246" s="64" t="s">
        <v>1160</v>
      </c>
      <c r="S246" s="65" t="s">
        <v>1077</v>
      </c>
      <c r="T246" s="65" t="s">
        <v>1078</v>
      </c>
      <c r="V246" t="str">
        <f t="shared" si="8"/>
        <v>소교량보수보강</v>
      </c>
      <c r="W246" t="str">
        <f t="shared" si="9"/>
        <v>소교량불량</v>
      </c>
    </row>
    <row r="247" spans="1:23" ht="24.9" customHeight="1">
      <c r="A247" s="61" t="s">
        <v>20</v>
      </c>
      <c r="B247" s="65" t="s">
        <v>1081</v>
      </c>
      <c r="C247" s="61" t="s">
        <v>40</v>
      </c>
      <c r="D247" s="61" t="s">
        <v>1003</v>
      </c>
      <c r="E247" s="61" t="s">
        <v>1082</v>
      </c>
      <c r="F247" s="61" t="s">
        <v>1083</v>
      </c>
      <c r="G247" s="61" t="s">
        <v>1084</v>
      </c>
      <c r="H247" s="61"/>
      <c r="I247" s="61" t="s">
        <v>1004</v>
      </c>
      <c r="J247" s="61" t="s">
        <v>1004</v>
      </c>
      <c r="K247" s="61"/>
      <c r="L247" s="62" t="s">
        <v>1187</v>
      </c>
      <c r="M247" s="61" t="s">
        <v>137</v>
      </c>
      <c r="N247" s="61"/>
      <c r="O247" s="65"/>
      <c r="P247" s="64"/>
      <c r="Q247" s="61" t="s">
        <v>635</v>
      </c>
      <c r="R247" s="64" t="s">
        <v>1160</v>
      </c>
      <c r="S247" s="65" t="s">
        <v>1085</v>
      </c>
      <c r="T247" s="65" t="s">
        <v>1086</v>
      </c>
      <c r="V247" t="str">
        <f t="shared" si="8"/>
        <v>소교량</v>
      </c>
      <c r="W247" t="str">
        <f t="shared" si="9"/>
        <v>소교량양호</v>
      </c>
    </row>
    <row r="248" spans="1:23" ht="24.9" customHeight="1">
      <c r="A248" s="61" t="s">
        <v>20</v>
      </c>
      <c r="B248" s="65" t="s">
        <v>1087</v>
      </c>
      <c r="C248" s="61" t="s">
        <v>40</v>
      </c>
      <c r="D248" s="61" t="s">
        <v>1003</v>
      </c>
      <c r="E248" s="61" t="s">
        <v>1005</v>
      </c>
      <c r="F248" s="61" t="s">
        <v>1006</v>
      </c>
      <c r="G248" s="61" t="s">
        <v>1088</v>
      </c>
      <c r="H248" s="61"/>
      <c r="I248" s="61" t="s">
        <v>1033</v>
      </c>
      <c r="J248" s="61" t="s">
        <v>1033</v>
      </c>
      <c r="K248" s="61"/>
      <c r="L248" s="65" t="s">
        <v>1089</v>
      </c>
      <c r="M248" s="61" t="s">
        <v>140</v>
      </c>
      <c r="N248" s="61"/>
      <c r="O248" s="65"/>
      <c r="P248" s="64"/>
      <c r="Q248" s="61" t="s">
        <v>635</v>
      </c>
      <c r="R248" s="64" t="s">
        <v>1160</v>
      </c>
      <c r="S248" s="65" t="s">
        <v>1034</v>
      </c>
      <c r="T248" s="65" t="s">
        <v>1007</v>
      </c>
      <c r="V248" t="str">
        <f t="shared" si="8"/>
        <v>소교량</v>
      </c>
      <c r="W248" t="str">
        <f t="shared" si="9"/>
        <v>소교량보통</v>
      </c>
    </row>
    <row r="249" spans="1:23" ht="24.9" customHeight="1">
      <c r="A249" s="61" t="s">
        <v>20</v>
      </c>
      <c r="B249" s="65" t="s">
        <v>1090</v>
      </c>
      <c r="C249" s="61" t="s">
        <v>40</v>
      </c>
      <c r="D249" s="61" t="s">
        <v>1003</v>
      </c>
      <c r="E249" s="61" t="s">
        <v>1031</v>
      </c>
      <c r="F249" s="61" t="s">
        <v>1032</v>
      </c>
      <c r="G249" s="61" t="s">
        <v>1091</v>
      </c>
      <c r="H249" s="61"/>
      <c r="I249" s="61" t="s">
        <v>1033</v>
      </c>
      <c r="J249" s="61" t="s">
        <v>1033</v>
      </c>
      <c r="K249" s="61"/>
      <c r="L249" s="65" t="s">
        <v>1008</v>
      </c>
      <c r="M249" s="61" t="s">
        <v>140</v>
      </c>
      <c r="N249" s="61"/>
      <c r="O249" s="65"/>
      <c r="P249" s="64"/>
      <c r="Q249" s="61" t="s">
        <v>635</v>
      </c>
      <c r="R249" s="64" t="s">
        <v>1160</v>
      </c>
      <c r="S249" s="65" t="s">
        <v>1034</v>
      </c>
      <c r="T249" s="65" t="s">
        <v>1011</v>
      </c>
      <c r="V249" t="str">
        <f t="shared" si="8"/>
        <v>소교량</v>
      </c>
      <c r="W249" t="str">
        <f t="shared" si="9"/>
        <v>소교량보통</v>
      </c>
    </row>
    <row r="250" spans="1:23" ht="24.9" customHeight="1">
      <c r="A250" s="61" t="s">
        <v>20</v>
      </c>
      <c r="B250" s="65" t="s">
        <v>1092</v>
      </c>
      <c r="C250" s="61" t="s">
        <v>40</v>
      </c>
      <c r="D250" s="61" t="s">
        <v>1003</v>
      </c>
      <c r="E250" s="61" t="s">
        <v>1031</v>
      </c>
      <c r="F250" s="61" t="s">
        <v>1009</v>
      </c>
      <c r="G250" s="61" t="s">
        <v>1093</v>
      </c>
      <c r="H250" s="61"/>
      <c r="I250" s="61" t="s">
        <v>1033</v>
      </c>
      <c r="J250" s="61" t="s">
        <v>1033</v>
      </c>
      <c r="K250" s="61" t="s">
        <v>139</v>
      </c>
      <c r="L250" s="32" t="s">
        <v>1094</v>
      </c>
      <c r="M250" s="61" t="s">
        <v>52</v>
      </c>
      <c r="N250" s="61"/>
      <c r="O250" s="65"/>
      <c r="P250" s="64"/>
      <c r="Q250" s="61" t="s">
        <v>635</v>
      </c>
      <c r="R250" s="64" t="s">
        <v>1160</v>
      </c>
      <c r="S250" s="65" t="s">
        <v>1034</v>
      </c>
      <c r="T250" s="65" t="s">
        <v>1011</v>
      </c>
      <c r="V250" t="str">
        <f t="shared" si="8"/>
        <v>소교량보수보강</v>
      </c>
      <c r="W250" t="str">
        <f t="shared" si="9"/>
        <v>소교량불량</v>
      </c>
    </row>
    <row r="251" spans="1:23" ht="24.9" customHeight="1">
      <c r="A251" s="61" t="s">
        <v>20</v>
      </c>
      <c r="B251" s="65" t="s">
        <v>1095</v>
      </c>
      <c r="C251" s="61" t="s">
        <v>40</v>
      </c>
      <c r="D251" s="61" t="s">
        <v>1003</v>
      </c>
      <c r="E251" s="61" t="s">
        <v>1031</v>
      </c>
      <c r="F251" s="61" t="s">
        <v>1096</v>
      </c>
      <c r="G251" s="61" t="s">
        <v>1010</v>
      </c>
      <c r="H251" s="61"/>
      <c r="I251" s="61" t="s">
        <v>1033</v>
      </c>
      <c r="J251" s="61" t="s">
        <v>1033</v>
      </c>
      <c r="K251" s="61" t="s">
        <v>139</v>
      </c>
      <c r="L251" s="65" t="s">
        <v>1097</v>
      </c>
      <c r="M251" s="61" t="s">
        <v>52</v>
      </c>
      <c r="N251" s="61"/>
      <c r="O251" s="65" t="s">
        <v>1013</v>
      </c>
      <c r="P251" s="64" t="s">
        <v>1098</v>
      </c>
      <c r="Q251" s="61" t="s">
        <v>635</v>
      </c>
      <c r="R251" s="64" t="s">
        <v>1160</v>
      </c>
      <c r="S251" s="65" t="s">
        <v>1034</v>
      </c>
      <c r="T251" s="65" t="s">
        <v>1011</v>
      </c>
      <c r="V251" t="str">
        <f t="shared" si="8"/>
        <v>소교량보수보강</v>
      </c>
      <c r="W251" t="str">
        <f t="shared" si="9"/>
        <v>소교량불량</v>
      </c>
    </row>
    <row r="252" spans="1:23" ht="24.9" customHeight="1">
      <c r="A252" s="61" t="s">
        <v>20</v>
      </c>
      <c r="B252" s="65" t="s">
        <v>1012</v>
      </c>
      <c r="C252" s="61" t="s">
        <v>40</v>
      </c>
      <c r="D252" s="61" t="s">
        <v>1003</v>
      </c>
      <c r="E252" s="61" t="s">
        <v>1031</v>
      </c>
      <c r="F252" s="61" t="s">
        <v>1096</v>
      </c>
      <c r="G252" s="61">
        <v>161</v>
      </c>
      <c r="H252" s="61"/>
      <c r="I252" s="61" t="s">
        <v>1033</v>
      </c>
      <c r="J252" s="61" t="s">
        <v>1033</v>
      </c>
      <c r="K252" s="61" t="s">
        <v>139</v>
      </c>
      <c r="L252" s="65" t="s">
        <v>1097</v>
      </c>
      <c r="M252" s="61" t="s">
        <v>52</v>
      </c>
      <c r="N252" s="61"/>
      <c r="O252" s="65" t="s">
        <v>1013</v>
      </c>
      <c r="P252" s="64" t="s">
        <v>1057</v>
      </c>
      <c r="Q252" s="61" t="s">
        <v>635</v>
      </c>
      <c r="R252" s="64" t="s">
        <v>1160</v>
      </c>
      <c r="S252" s="65" t="s">
        <v>1034</v>
      </c>
      <c r="T252" s="65" t="s">
        <v>1011</v>
      </c>
      <c r="V252" t="str">
        <f t="shared" si="8"/>
        <v>소교량보수보강</v>
      </c>
      <c r="W252" t="str">
        <f t="shared" si="9"/>
        <v>소교량불량</v>
      </c>
    </row>
    <row r="253" spans="1:23" ht="24.9" customHeight="1">
      <c r="A253" s="61" t="s">
        <v>20</v>
      </c>
      <c r="B253" s="65" t="s">
        <v>1099</v>
      </c>
      <c r="C253" s="61" t="s">
        <v>40</v>
      </c>
      <c r="D253" s="61" t="s">
        <v>1003</v>
      </c>
      <c r="E253" s="61" t="s">
        <v>1014</v>
      </c>
      <c r="F253" s="61" t="s">
        <v>1015</v>
      </c>
      <c r="G253" s="61">
        <v>909</v>
      </c>
      <c r="H253" s="61"/>
      <c r="I253" s="61" t="s">
        <v>1016</v>
      </c>
      <c r="J253" s="61" t="s">
        <v>1016</v>
      </c>
      <c r="K253" s="61"/>
      <c r="L253" s="65" t="s">
        <v>1100</v>
      </c>
      <c r="M253" s="61" t="s">
        <v>140</v>
      </c>
      <c r="N253" s="61"/>
      <c r="O253" s="65"/>
      <c r="P253" s="64"/>
      <c r="Q253" s="61" t="s">
        <v>635</v>
      </c>
      <c r="R253" s="64" t="s">
        <v>1160</v>
      </c>
      <c r="S253" s="65" t="s">
        <v>1024</v>
      </c>
      <c r="T253" s="65" t="s">
        <v>1017</v>
      </c>
      <c r="V253" t="str">
        <f t="shared" si="8"/>
        <v>소교량</v>
      </c>
      <c r="W253" t="str">
        <f t="shared" si="9"/>
        <v>소교량보통</v>
      </c>
    </row>
    <row r="254" spans="1:23" ht="24.9" customHeight="1">
      <c r="A254" s="61" t="s">
        <v>20</v>
      </c>
      <c r="B254" s="65" t="s">
        <v>1018</v>
      </c>
      <c r="C254" s="61" t="s">
        <v>40</v>
      </c>
      <c r="D254" s="61" t="s">
        <v>1003</v>
      </c>
      <c r="E254" s="61" t="s">
        <v>1014</v>
      </c>
      <c r="F254" s="61" t="s">
        <v>1021</v>
      </c>
      <c r="G254" s="61" t="s">
        <v>1019</v>
      </c>
      <c r="H254" s="61"/>
      <c r="I254" s="61" t="s">
        <v>1101</v>
      </c>
      <c r="J254" s="61" t="s">
        <v>1101</v>
      </c>
      <c r="K254" s="61"/>
      <c r="L254" s="62" t="s">
        <v>1187</v>
      </c>
      <c r="M254" s="61" t="s">
        <v>137</v>
      </c>
      <c r="N254" s="61"/>
      <c r="O254" s="65"/>
      <c r="P254" s="64"/>
      <c r="Q254" s="61" t="s">
        <v>635</v>
      </c>
      <c r="R254" s="64" t="s">
        <v>1160</v>
      </c>
      <c r="S254" s="65" t="s">
        <v>1024</v>
      </c>
      <c r="T254" s="65" t="s">
        <v>1017</v>
      </c>
      <c r="V254" t="str">
        <f t="shared" si="8"/>
        <v>소교량</v>
      </c>
      <c r="W254" t="str">
        <f t="shared" si="9"/>
        <v>소교량양호</v>
      </c>
    </row>
    <row r="255" spans="1:23" ht="24.9" customHeight="1">
      <c r="A255" s="61" t="s">
        <v>20</v>
      </c>
      <c r="B255" s="65" t="s">
        <v>1020</v>
      </c>
      <c r="C255" s="61" t="s">
        <v>40</v>
      </c>
      <c r="D255" s="61" t="s">
        <v>1003</v>
      </c>
      <c r="E255" s="61" t="s">
        <v>1014</v>
      </c>
      <c r="F255" s="61" t="s">
        <v>1021</v>
      </c>
      <c r="G255" s="61">
        <v>900</v>
      </c>
      <c r="H255" s="61"/>
      <c r="I255" s="61" t="s">
        <v>1101</v>
      </c>
      <c r="J255" s="61" t="s">
        <v>1101</v>
      </c>
      <c r="K255" s="61" t="s">
        <v>139</v>
      </c>
      <c r="L255" s="65" t="s">
        <v>1022</v>
      </c>
      <c r="M255" s="61" t="s">
        <v>140</v>
      </c>
      <c r="N255" s="61"/>
      <c r="O255" s="65" t="s">
        <v>1186</v>
      </c>
      <c r="P255" s="64" t="s">
        <v>1023</v>
      </c>
      <c r="Q255" s="61" t="s">
        <v>635</v>
      </c>
      <c r="R255" s="64" t="s">
        <v>1160</v>
      </c>
      <c r="S255" s="65" t="s">
        <v>1024</v>
      </c>
      <c r="T255" s="65" t="s">
        <v>1017</v>
      </c>
      <c r="V255" t="str">
        <f t="shared" si="8"/>
        <v>소교량보수보강</v>
      </c>
      <c r="W255" t="str">
        <f t="shared" si="9"/>
        <v>소교량보통</v>
      </c>
    </row>
    <row r="256" spans="1:23" ht="24.9" customHeight="1">
      <c r="A256" s="61" t="s">
        <v>20</v>
      </c>
      <c r="B256" s="65" t="s">
        <v>1102</v>
      </c>
      <c r="C256" s="61" t="s">
        <v>40</v>
      </c>
      <c r="D256" s="61" t="s">
        <v>1003</v>
      </c>
      <c r="E256" s="61" t="s">
        <v>1014</v>
      </c>
      <c r="F256" s="61" t="s">
        <v>1103</v>
      </c>
      <c r="G256" s="61" t="s">
        <v>1104</v>
      </c>
      <c r="H256" s="61"/>
      <c r="I256" s="61" t="s">
        <v>1016</v>
      </c>
      <c r="J256" s="61" t="s">
        <v>1016</v>
      </c>
      <c r="K256" s="61"/>
      <c r="L256" s="65" t="s">
        <v>1105</v>
      </c>
      <c r="M256" s="61" t="s">
        <v>140</v>
      </c>
      <c r="N256" s="61"/>
      <c r="O256" s="65"/>
      <c r="P256" s="64"/>
      <c r="Q256" s="61" t="s">
        <v>635</v>
      </c>
      <c r="R256" s="64" t="s">
        <v>1160</v>
      </c>
      <c r="S256" s="65" t="s">
        <v>1024</v>
      </c>
      <c r="T256" s="65" t="s">
        <v>1017</v>
      </c>
      <c r="V256" t="str">
        <f t="shared" si="8"/>
        <v>소교량</v>
      </c>
      <c r="W256" t="str">
        <f t="shared" si="9"/>
        <v>소교량보통</v>
      </c>
    </row>
    <row r="257" spans="1:23" ht="24.9" customHeight="1">
      <c r="A257" s="61" t="s">
        <v>20</v>
      </c>
      <c r="B257" s="65" t="s">
        <v>1025</v>
      </c>
      <c r="C257" s="61" t="s">
        <v>40</v>
      </c>
      <c r="D257" s="61" t="s">
        <v>1003</v>
      </c>
      <c r="E257" s="61" t="s">
        <v>1014</v>
      </c>
      <c r="F257" s="61" t="s">
        <v>1106</v>
      </c>
      <c r="G257" s="61">
        <v>1108</v>
      </c>
      <c r="H257" s="61"/>
      <c r="I257" s="61" t="s">
        <v>1016</v>
      </c>
      <c r="J257" s="61" t="s">
        <v>1016</v>
      </c>
      <c r="K257" s="61"/>
      <c r="L257" s="62" t="s">
        <v>1187</v>
      </c>
      <c r="M257" s="61" t="s">
        <v>137</v>
      </c>
      <c r="N257" s="61"/>
      <c r="O257" s="65"/>
      <c r="P257" s="64"/>
      <c r="Q257" s="61" t="s">
        <v>635</v>
      </c>
      <c r="R257" s="64" t="s">
        <v>1160</v>
      </c>
      <c r="S257" s="65" t="s">
        <v>1024</v>
      </c>
      <c r="T257" s="65" t="s">
        <v>1017</v>
      </c>
      <c r="V257" t="str">
        <f t="shared" si="8"/>
        <v>소교량</v>
      </c>
      <c r="W257" t="str">
        <f t="shared" si="9"/>
        <v>소교량양호</v>
      </c>
    </row>
    <row r="258" spans="1:23" ht="24.9" customHeight="1">
      <c r="A258" s="61" t="s">
        <v>20</v>
      </c>
      <c r="B258" s="65" t="s">
        <v>1026</v>
      </c>
      <c r="C258" s="61" t="s">
        <v>40</v>
      </c>
      <c r="D258" s="61" t="s">
        <v>1003</v>
      </c>
      <c r="E258" s="61" t="s">
        <v>1049</v>
      </c>
      <c r="F258" s="61" t="s">
        <v>1027</v>
      </c>
      <c r="G258" s="61">
        <v>497</v>
      </c>
      <c r="H258" s="61"/>
      <c r="I258" s="61" t="s">
        <v>1028</v>
      </c>
      <c r="J258" s="61" t="s">
        <v>1028</v>
      </c>
      <c r="K258" s="61"/>
      <c r="L258" s="62" t="s">
        <v>1187</v>
      </c>
      <c r="M258" s="61" t="s">
        <v>140</v>
      </c>
      <c r="N258" s="61"/>
      <c r="O258" s="65"/>
      <c r="P258" s="64"/>
      <c r="Q258" s="61" t="s">
        <v>635</v>
      </c>
      <c r="R258" s="64" t="s">
        <v>1160</v>
      </c>
      <c r="S258" s="65" t="s">
        <v>1029</v>
      </c>
      <c r="T258" s="65" t="s">
        <v>1047</v>
      </c>
      <c r="V258" t="str">
        <f t="shared" si="8"/>
        <v>소교량</v>
      </c>
      <c r="W258" t="str">
        <f t="shared" si="9"/>
        <v>소교량보통</v>
      </c>
    </row>
    <row r="259" spans="1:23" ht="24.9" customHeight="1">
      <c r="A259" s="61" t="s">
        <v>80</v>
      </c>
      <c r="B259" s="65" t="s">
        <v>1030</v>
      </c>
      <c r="C259" s="61" t="s">
        <v>40</v>
      </c>
      <c r="D259" s="61" t="s">
        <v>1003</v>
      </c>
      <c r="E259" s="61" t="s">
        <v>1031</v>
      </c>
      <c r="F259" s="61" t="s">
        <v>1032</v>
      </c>
      <c r="G259" s="61">
        <v>224</v>
      </c>
      <c r="H259" s="61">
        <v>254</v>
      </c>
      <c r="I259" s="61" t="s">
        <v>1033</v>
      </c>
      <c r="J259" s="61" t="s">
        <v>1033</v>
      </c>
      <c r="K259" s="61"/>
      <c r="L259" s="62" t="s">
        <v>1187</v>
      </c>
      <c r="M259" s="61" t="s">
        <v>140</v>
      </c>
      <c r="N259" s="61"/>
      <c r="O259" s="65"/>
      <c r="P259" s="64"/>
      <c r="Q259" s="61" t="s">
        <v>635</v>
      </c>
      <c r="R259" s="64" t="s">
        <v>1160</v>
      </c>
      <c r="S259" s="65" t="s">
        <v>1034</v>
      </c>
      <c r="T259" s="65" t="s">
        <v>1011</v>
      </c>
      <c r="V259" t="str">
        <f t="shared" si="8"/>
        <v>세천</v>
      </c>
      <c r="W259" t="str">
        <f t="shared" si="9"/>
        <v>세천보통</v>
      </c>
    </row>
    <row r="260" spans="1:23" ht="24.9" customHeight="1">
      <c r="A260" s="61" t="s">
        <v>80</v>
      </c>
      <c r="B260" s="65" t="s">
        <v>1107</v>
      </c>
      <c r="C260" s="61" t="s">
        <v>40</v>
      </c>
      <c r="D260" s="61" t="s">
        <v>1003</v>
      </c>
      <c r="E260" s="61" t="s">
        <v>1014</v>
      </c>
      <c r="F260" s="61" t="s">
        <v>1108</v>
      </c>
      <c r="G260" s="61">
        <v>629</v>
      </c>
      <c r="H260" s="61">
        <v>613</v>
      </c>
      <c r="I260" s="61" t="s">
        <v>1016</v>
      </c>
      <c r="J260" s="61" t="s">
        <v>1016</v>
      </c>
      <c r="K260" s="61"/>
      <c r="L260" s="62" t="s">
        <v>1187</v>
      </c>
      <c r="M260" s="61" t="s">
        <v>937</v>
      </c>
      <c r="N260" s="61"/>
      <c r="O260" s="65"/>
      <c r="P260" s="64"/>
      <c r="Q260" s="61" t="s">
        <v>635</v>
      </c>
      <c r="R260" s="64" t="s">
        <v>1160</v>
      </c>
      <c r="S260" s="65" t="s">
        <v>1024</v>
      </c>
      <c r="T260" s="65" t="s">
        <v>1017</v>
      </c>
      <c r="V260" t="str">
        <f t="shared" si="8"/>
        <v>세천</v>
      </c>
      <c r="W260" t="str">
        <f t="shared" si="9"/>
        <v>세천보통</v>
      </c>
    </row>
    <row r="261" spans="1:23" ht="24.9" customHeight="1">
      <c r="A261" s="61" t="s">
        <v>80</v>
      </c>
      <c r="B261" s="65" t="s">
        <v>1109</v>
      </c>
      <c r="C261" s="61" t="s">
        <v>40</v>
      </c>
      <c r="D261" s="61" t="s">
        <v>1003</v>
      </c>
      <c r="E261" s="61" t="s">
        <v>1014</v>
      </c>
      <c r="F261" s="61" t="s">
        <v>1035</v>
      </c>
      <c r="G261" s="61" t="s">
        <v>1036</v>
      </c>
      <c r="H261" s="61" t="s">
        <v>1110</v>
      </c>
      <c r="I261" s="61" t="s">
        <v>1016</v>
      </c>
      <c r="J261" s="61" t="s">
        <v>1016</v>
      </c>
      <c r="K261" s="61"/>
      <c r="L261" s="62" t="s">
        <v>1187</v>
      </c>
      <c r="M261" s="61" t="s">
        <v>937</v>
      </c>
      <c r="N261" s="61"/>
      <c r="O261" s="65"/>
      <c r="P261" s="64"/>
      <c r="Q261" s="61" t="s">
        <v>635</v>
      </c>
      <c r="R261" s="64" t="s">
        <v>1160</v>
      </c>
      <c r="S261" s="65" t="s">
        <v>1024</v>
      </c>
      <c r="T261" s="65" t="s">
        <v>1017</v>
      </c>
      <c r="V261" t="str">
        <f t="shared" ref="V261:V324" si="10">A261&amp;K261</f>
        <v>세천</v>
      </c>
      <c r="W261" t="str">
        <f t="shared" ref="W261:W324" si="11">A261&amp;M261</f>
        <v>세천보통</v>
      </c>
    </row>
    <row r="262" spans="1:23" ht="24.9" customHeight="1">
      <c r="A262" s="61" t="s">
        <v>80</v>
      </c>
      <c r="B262" s="65" t="s">
        <v>1037</v>
      </c>
      <c r="C262" s="61" t="s">
        <v>40</v>
      </c>
      <c r="D262" s="61" t="s">
        <v>1003</v>
      </c>
      <c r="E262" s="61" t="s">
        <v>1014</v>
      </c>
      <c r="F262" s="61" t="s">
        <v>1038</v>
      </c>
      <c r="G262" s="61">
        <v>22</v>
      </c>
      <c r="H262" s="61" t="s">
        <v>1039</v>
      </c>
      <c r="I262" s="61" t="s">
        <v>1016</v>
      </c>
      <c r="J262" s="61" t="s">
        <v>1016</v>
      </c>
      <c r="K262" s="61"/>
      <c r="L262" s="62" t="s">
        <v>1187</v>
      </c>
      <c r="M262" s="61" t="s">
        <v>937</v>
      </c>
      <c r="N262" s="61"/>
      <c r="O262" s="65"/>
      <c r="P262" s="64"/>
      <c r="Q262" s="61" t="s">
        <v>635</v>
      </c>
      <c r="R262" s="64" t="s">
        <v>1160</v>
      </c>
      <c r="S262" s="65" t="s">
        <v>1024</v>
      </c>
      <c r="T262" s="65" t="s">
        <v>1017</v>
      </c>
      <c r="V262" t="str">
        <f t="shared" si="10"/>
        <v>세천</v>
      </c>
      <c r="W262" t="str">
        <f t="shared" si="11"/>
        <v>세천보통</v>
      </c>
    </row>
    <row r="263" spans="1:23" ht="24.9" customHeight="1">
      <c r="A263" s="61" t="s">
        <v>80</v>
      </c>
      <c r="B263" s="65" t="s">
        <v>1111</v>
      </c>
      <c r="C263" s="61" t="s">
        <v>40</v>
      </c>
      <c r="D263" s="61" t="s">
        <v>1003</v>
      </c>
      <c r="E263" s="61" t="s">
        <v>1040</v>
      </c>
      <c r="F263" s="61" t="s">
        <v>1041</v>
      </c>
      <c r="G263" s="61" t="s">
        <v>1042</v>
      </c>
      <c r="H263" s="61" t="s">
        <v>1042</v>
      </c>
      <c r="I263" s="61" t="s">
        <v>1043</v>
      </c>
      <c r="J263" s="61" t="s">
        <v>1043</v>
      </c>
      <c r="K263" s="61"/>
      <c r="L263" s="65" t="s">
        <v>1065</v>
      </c>
      <c r="M263" s="61" t="s">
        <v>140</v>
      </c>
      <c r="N263" s="61"/>
      <c r="O263" s="65"/>
      <c r="P263" s="64"/>
      <c r="Q263" s="61" t="s">
        <v>635</v>
      </c>
      <c r="R263" s="64" t="s">
        <v>1160</v>
      </c>
      <c r="S263" s="65" t="s">
        <v>1112</v>
      </c>
      <c r="T263" s="65" t="s">
        <v>1044</v>
      </c>
      <c r="V263" t="str">
        <f t="shared" si="10"/>
        <v>세천</v>
      </c>
      <c r="W263" t="str">
        <f t="shared" si="11"/>
        <v>세천보통</v>
      </c>
    </row>
    <row r="264" spans="1:23" ht="24.9" customHeight="1">
      <c r="A264" s="61" t="s">
        <v>80</v>
      </c>
      <c r="B264" s="65" t="s">
        <v>1113</v>
      </c>
      <c r="C264" s="61" t="s">
        <v>40</v>
      </c>
      <c r="D264" s="61" t="s">
        <v>1003</v>
      </c>
      <c r="E264" s="61" t="s">
        <v>1049</v>
      </c>
      <c r="F264" s="61" t="s">
        <v>1045</v>
      </c>
      <c r="G264" s="61">
        <v>275</v>
      </c>
      <c r="H264" s="61">
        <v>282</v>
      </c>
      <c r="I264" s="61" t="s">
        <v>1028</v>
      </c>
      <c r="J264" s="61" t="s">
        <v>1028</v>
      </c>
      <c r="K264" s="61"/>
      <c r="L264" s="65" t="s">
        <v>1046</v>
      </c>
      <c r="M264" s="61" t="s">
        <v>140</v>
      </c>
      <c r="N264" s="61"/>
      <c r="O264" s="65"/>
      <c r="P264" s="64"/>
      <c r="Q264" s="61" t="s">
        <v>635</v>
      </c>
      <c r="R264" s="64" t="s">
        <v>1160</v>
      </c>
      <c r="S264" s="65" t="s">
        <v>1029</v>
      </c>
      <c r="T264" s="65" t="s">
        <v>1047</v>
      </c>
      <c r="V264" t="str">
        <f t="shared" si="10"/>
        <v>세천</v>
      </c>
      <c r="W264" t="str">
        <f t="shared" si="11"/>
        <v>세천보통</v>
      </c>
    </row>
    <row r="265" spans="1:23" ht="24.9" customHeight="1">
      <c r="A265" s="61" t="s">
        <v>80</v>
      </c>
      <c r="B265" s="65" t="s">
        <v>1048</v>
      </c>
      <c r="C265" s="61" t="s">
        <v>40</v>
      </c>
      <c r="D265" s="61" t="s">
        <v>1003</v>
      </c>
      <c r="E265" s="61" t="s">
        <v>1049</v>
      </c>
      <c r="F265" s="61" t="s">
        <v>1114</v>
      </c>
      <c r="G265" s="61">
        <v>326</v>
      </c>
      <c r="H265" s="61" t="s">
        <v>1050</v>
      </c>
      <c r="I265" s="61" t="s">
        <v>1028</v>
      </c>
      <c r="J265" s="61" t="s">
        <v>1028</v>
      </c>
      <c r="K265" s="61"/>
      <c r="L265" s="65" t="s">
        <v>1046</v>
      </c>
      <c r="M265" s="61" t="s">
        <v>140</v>
      </c>
      <c r="N265" s="61"/>
      <c r="O265" s="65"/>
      <c r="P265" s="64"/>
      <c r="Q265" s="61" t="s">
        <v>635</v>
      </c>
      <c r="R265" s="64" t="s">
        <v>1160</v>
      </c>
      <c r="S265" s="65" t="s">
        <v>1029</v>
      </c>
      <c r="T265" s="65" t="s">
        <v>1047</v>
      </c>
      <c r="V265" t="str">
        <f t="shared" si="10"/>
        <v>세천</v>
      </c>
      <c r="W265" t="str">
        <f t="shared" si="11"/>
        <v>세천보통</v>
      </c>
    </row>
    <row r="266" spans="1:23" ht="24.9" customHeight="1">
      <c r="A266" s="61" t="s">
        <v>80</v>
      </c>
      <c r="B266" s="65" t="s">
        <v>1051</v>
      </c>
      <c r="C266" s="61" t="s">
        <v>40</v>
      </c>
      <c r="D266" s="61" t="s">
        <v>1003</v>
      </c>
      <c r="E266" s="61" t="s">
        <v>1052</v>
      </c>
      <c r="F266" s="61" t="s">
        <v>1115</v>
      </c>
      <c r="G266" s="61" t="s">
        <v>1053</v>
      </c>
      <c r="H266" s="61" t="s">
        <v>1116</v>
      </c>
      <c r="I266" s="61" t="s">
        <v>1054</v>
      </c>
      <c r="J266" s="61" t="s">
        <v>1054</v>
      </c>
      <c r="K266" s="61" t="s">
        <v>139</v>
      </c>
      <c r="L266" s="65" t="s">
        <v>1055</v>
      </c>
      <c r="M266" s="61" t="s">
        <v>1056</v>
      </c>
      <c r="N266" s="61"/>
      <c r="O266" s="65" t="s">
        <v>1013</v>
      </c>
      <c r="P266" s="64" t="s">
        <v>1057</v>
      </c>
      <c r="Q266" s="61" t="s">
        <v>635</v>
      </c>
      <c r="R266" s="64" t="s">
        <v>1160</v>
      </c>
      <c r="S266" s="65" t="s">
        <v>1117</v>
      </c>
      <c r="T266" s="65" t="s">
        <v>1058</v>
      </c>
      <c r="V266" t="str">
        <f t="shared" si="10"/>
        <v>세천보수보강</v>
      </c>
      <c r="W266" t="str">
        <f t="shared" si="11"/>
        <v>세천불량</v>
      </c>
    </row>
    <row r="267" spans="1:23" ht="24.9" customHeight="1">
      <c r="A267" s="61" t="s">
        <v>1059</v>
      </c>
      <c r="B267" s="65" t="s">
        <v>1060</v>
      </c>
      <c r="C267" s="61" t="s">
        <v>40</v>
      </c>
      <c r="D267" s="61" t="s">
        <v>1003</v>
      </c>
      <c r="E267" s="61" t="s">
        <v>1061</v>
      </c>
      <c r="F267" s="61" t="s">
        <v>1062</v>
      </c>
      <c r="G267" s="61" t="s">
        <v>1118</v>
      </c>
      <c r="H267" s="61" t="s">
        <v>1063</v>
      </c>
      <c r="I267" s="61" t="s">
        <v>1064</v>
      </c>
      <c r="J267" s="61" t="s">
        <v>1064</v>
      </c>
      <c r="K267" s="61"/>
      <c r="L267" s="65" t="s">
        <v>1065</v>
      </c>
      <c r="M267" s="61" t="s">
        <v>140</v>
      </c>
      <c r="N267" s="61"/>
      <c r="O267" s="65"/>
      <c r="P267" s="64"/>
      <c r="Q267" s="61" t="s">
        <v>635</v>
      </c>
      <c r="R267" s="64" t="s">
        <v>1160</v>
      </c>
      <c r="S267" s="65" t="s">
        <v>1066</v>
      </c>
      <c r="T267" s="65" t="s">
        <v>1067</v>
      </c>
      <c r="V267" t="str">
        <f t="shared" si="10"/>
        <v>세천</v>
      </c>
      <c r="W267" t="str">
        <f t="shared" si="11"/>
        <v>세천보통</v>
      </c>
    </row>
    <row r="268" spans="1:23" ht="24.9" customHeight="1">
      <c r="A268" s="61" t="s">
        <v>80</v>
      </c>
      <c r="B268" s="65" t="s">
        <v>1068</v>
      </c>
      <c r="C268" s="61" t="s">
        <v>40</v>
      </c>
      <c r="D268" s="61" t="s">
        <v>1003</v>
      </c>
      <c r="E268" s="61" t="s">
        <v>1061</v>
      </c>
      <c r="F268" s="61" t="s">
        <v>1069</v>
      </c>
      <c r="G268" s="61">
        <v>1340</v>
      </c>
      <c r="H268" s="61">
        <v>1340</v>
      </c>
      <c r="I268" s="61" t="s">
        <v>1064</v>
      </c>
      <c r="J268" s="61" t="s">
        <v>1064</v>
      </c>
      <c r="K268" s="61"/>
      <c r="L268" s="65" t="s">
        <v>1065</v>
      </c>
      <c r="M268" s="61" t="s">
        <v>140</v>
      </c>
      <c r="N268" s="61"/>
      <c r="O268" s="65"/>
      <c r="P268" s="64"/>
      <c r="Q268" s="61" t="s">
        <v>635</v>
      </c>
      <c r="R268" s="64" t="s">
        <v>1160</v>
      </c>
      <c r="S268" s="65" t="s">
        <v>1066</v>
      </c>
      <c r="T268" s="65" t="s">
        <v>1067</v>
      </c>
      <c r="V268" t="str">
        <f t="shared" si="10"/>
        <v>세천</v>
      </c>
      <c r="W268" t="str">
        <f t="shared" si="11"/>
        <v>세천보통</v>
      </c>
    </row>
    <row r="269" spans="1:23" ht="24.9" customHeight="1">
      <c r="A269" s="61" t="s">
        <v>81</v>
      </c>
      <c r="B269" s="65" t="s">
        <v>1070</v>
      </c>
      <c r="C269" s="61" t="s">
        <v>40</v>
      </c>
      <c r="D269" s="61" t="s">
        <v>1003</v>
      </c>
      <c r="E269" s="61" t="s">
        <v>1031</v>
      </c>
      <c r="F269" s="61" t="s">
        <v>1071</v>
      </c>
      <c r="G269" s="61" t="s">
        <v>1119</v>
      </c>
      <c r="H269" s="61"/>
      <c r="I269" s="61" t="s">
        <v>1033</v>
      </c>
      <c r="J269" s="61" t="s">
        <v>1033</v>
      </c>
      <c r="K269" s="61" t="s">
        <v>139</v>
      </c>
      <c r="L269" s="65" t="s">
        <v>1120</v>
      </c>
      <c r="M269" s="61" t="s">
        <v>1056</v>
      </c>
      <c r="N269" s="61"/>
      <c r="O269" s="65" t="s">
        <v>1186</v>
      </c>
      <c r="P269" s="64" t="s">
        <v>1023</v>
      </c>
      <c r="Q269" s="61" t="s">
        <v>635</v>
      </c>
      <c r="R269" s="64" t="s">
        <v>1160</v>
      </c>
      <c r="S269" s="65" t="s">
        <v>1034</v>
      </c>
      <c r="T269" s="65" t="s">
        <v>1011</v>
      </c>
      <c r="V269" t="str">
        <f t="shared" si="10"/>
        <v>마을진입로보수보강</v>
      </c>
      <c r="W269" t="str">
        <f t="shared" si="11"/>
        <v>마을진입로불량</v>
      </c>
    </row>
    <row r="270" spans="1:23" ht="24.9" customHeight="1">
      <c r="A270" s="61" t="s">
        <v>81</v>
      </c>
      <c r="B270" s="65" t="s">
        <v>1121</v>
      </c>
      <c r="C270" s="61" t="s">
        <v>40</v>
      </c>
      <c r="D270" s="61" t="s">
        <v>1003</v>
      </c>
      <c r="E270" s="61" t="s">
        <v>1031</v>
      </c>
      <c r="F270" s="61" t="s">
        <v>1072</v>
      </c>
      <c r="G270" s="61">
        <v>496</v>
      </c>
      <c r="H270" s="61"/>
      <c r="I270" s="61" t="s">
        <v>1033</v>
      </c>
      <c r="J270" s="61" t="s">
        <v>1033</v>
      </c>
      <c r="K270" s="61" t="s">
        <v>139</v>
      </c>
      <c r="L270" s="65" t="s">
        <v>1073</v>
      </c>
      <c r="M270" s="61" t="s">
        <v>1056</v>
      </c>
      <c r="N270" s="61"/>
      <c r="O270" s="65" t="s">
        <v>1186</v>
      </c>
      <c r="P270" s="64" t="s">
        <v>1023</v>
      </c>
      <c r="Q270" s="61" t="s">
        <v>635</v>
      </c>
      <c r="R270" s="64" t="s">
        <v>1160</v>
      </c>
      <c r="S270" s="65" t="s">
        <v>1034</v>
      </c>
      <c r="T270" s="65" t="s">
        <v>1011</v>
      </c>
      <c r="V270" t="str">
        <f t="shared" si="10"/>
        <v>마을진입로보수보강</v>
      </c>
      <c r="W270" t="str">
        <f t="shared" si="11"/>
        <v>마을진입로불량</v>
      </c>
    </row>
    <row r="271" spans="1:23" ht="24.9" customHeight="1">
      <c r="A271" s="61" t="s">
        <v>81</v>
      </c>
      <c r="B271" s="65" t="s">
        <v>1122</v>
      </c>
      <c r="C271" s="61" t="s">
        <v>40</v>
      </c>
      <c r="D271" s="61" t="s">
        <v>1003</v>
      </c>
      <c r="E271" s="61" t="s">
        <v>1061</v>
      </c>
      <c r="F271" s="61" t="s">
        <v>1074</v>
      </c>
      <c r="G271" s="61" t="s">
        <v>1075</v>
      </c>
      <c r="H271" s="61"/>
      <c r="I271" s="61" t="s">
        <v>1064</v>
      </c>
      <c r="J271" s="61" t="s">
        <v>1064</v>
      </c>
      <c r="K271" s="61"/>
      <c r="L271" s="62" t="s">
        <v>1187</v>
      </c>
      <c r="M271" s="61" t="s">
        <v>137</v>
      </c>
      <c r="N271" s="61"/>
      <c r="O271" s="65"/>
      <c r="P271" s="64"/>
      <c r="Q271" s="61" t="s">
        <v>635</v>
      </c>
      <c r="R271" s="64" t="s">
        <v>1160</v>
      </c>
      <c r="S271" s="65" t="s">
        <v>1066</v>
      </c>
      <c r="T271" s="65" t="s">
        <v>1067</v>
      </c>
      <c r="V271" t="str">
        <f t="shared" si="10"/>
        <v>마을진입로</v>
      </c>
      <c r="W271" t="str">
        <f t="shared" si="11"/>
        <v>마을진입로양호</v>
      </c>
    </row>
    <row r="272" spans="1:23" ht="24.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V272" t="str">
        <f t="shared" si="10"/>
        <v/>
      </c>
      <c r="W272" t="str">
        <f t="shared" si="11"/>
        <v/>
      </c>
    </row>
    <row r="273" spans="1:23" ht="24.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V273" t="str">
        <f t="shared" si="10"/>
        <v/>
      </c>
      <c r="W273" t="str">
        <f t="shared" si="11"/>
        <v/>
      </c>
    </row>
    <row r="274" spans="1:23" ht="24.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V274" t="str">
        <f t="shared" si="10"/>
        <v/>
      </c>
      <c r="W274" t="str">
        <f t="shared" si="11"/>
        <v/>
      </c>
    </row>
    <row r="275" spans="1:23" ht="24.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V275" t="str">
        <f t="shared" si="10"/>
        <v/>
      </c>
      <c r="W275" t="str">
        <f t="shared" si="11"/>
        <v/>
      </c>
    </row>
    <row r="276" spans="1:23" ht="24.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V276" t="str">
        <f t="shared" si="10"/>
        <v/>
      </c>
      <c r="W276" t="str">
        <f t="shared" si="11"/>
        <v/>
      </c>
    </row>
    <row r="277" spans="1:23" ht="24.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V277" t="str">
        <f t="shared" si="10"/>
        <v/>
      </c>
      <c r="W277" t="str">
        <f t="shared" si="11"/>
        <v/>
      </c>
    </row>
    <row r="278" spans="1:23" ht="24.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V278" t="str">
        <f t="shared" si="10"/>
        <v/>
      </c>
      <c r="W278" t="str">
        <f t="shared" si="11"/>
        <v/>
      </c>
    </row>
    <row r="279" spans="1:23" ht="24.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V279" t="str">
        <f t="shared" si="10"/>
        <v/>
      </c>
      <c r="W279" t="str">
        <f t="shared" si="11"/>
        <v/>
      </c>
    </row>
    <row r="280" spans="1:23" ht="24.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V280" t="str">
        <f t="shared" si="10"/>
        <v/>
      </c>
      <c r="W280" t="str">
        <f t="shared" si="11"/>
        <v/>
      </c>
    </row>
    <row r="281" spans="1:23" ht="24.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V281" t="str">
        <f t="shared" si="10"/>
        <v/>
      </c>
      <c r="W281" t="str">
        <f t="shared" si="11"/>
        <v/>
      </c>
    </row>
    <row r="282" spans="1:23" ht="24.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V282" t="str">
        <f t="shared" si="10"/>
        <v/>
      </c>
      <c r="W282" t="str">
        <f t="shared" si="11"/>
        <v/>
      </c>
    </row>
    <row r="283" spans="1:23" ht="24.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V283" t="str">
        <f t="shared" si="10"/>
        <v/>
      </c>
      <c r="W283" t="str">
        <f t="shared" si="11"/>
        <v/>
      </c>
    </row>
    <row r="284" spans="1:23" ht="24.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V284" t="str">
        <f t="shared" si="10"/>
        <v/>
      </c>
      <c r="W284" t="str">
        <f t="shared" si="11"/>
        <v/>
      </c>
    </row>
    <row r="285" spans="1:23" ht="24.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V285" t="str">
        <f t="shared" si="10"/>
        <v/>
      </c>
      <c r="W285" t="str">
        <f t="shared" si="11"/>
        <v/>
      </c>
    </row>
    <row r="286" spans="1:23" ht="24.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V286" t="str">
        <f t="shared" si="10"/>
        <v/>
      </c>
      <c r="W286" t="str">
        <f t="shared" si="11"/>
        <v/>
      </c>
    </row>
    <row r="287" spans="1:23" ht="24.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V287" t="str">
        <f t="shared" si="10"/>
        <v/>
      </c>
      <c r="W287" t="str">
        <f t="shared" si="11"/>
        <v/>
      </c>
    </row>
    <row r="288" spans="1:23" ht="24.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V288" t="str">
        <f t="shared" si="10"/>
        <v/>
      </c>
      <c r="W288" t="str">
        <f t="shared" si="11"/>
        <v/>
      </c>
    </row>
    <row r="289" spans="1:23" ht="24.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V289" t="str">
        <f t="shared" si="10"/>
        <v/>
      </c>
      <c r="W289" t="str">
        <f t="shared" si="11"/>
        <v/>
      </c>
    </row>
    <row r="290" spans="1:23" ht="24.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V290" t="str">
        <f t="shared" si="10"/>
        <v/>
      </c>
      <c r="W290" t="str">
        <f t="shared" si="11"/>
        <v/>
      </c>
    </row>
    <row r="291" spans="1:23" ht="24.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V291" t="str">
        <f t="shared" si="10"/>
        <v/>
      </c>
      <c r="W291" t="str">
        <f t="shared" si="11"/>
        <v/>
      </c>
    </row>
    <row r="292" spans="1:23" ht="24.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V292" t="str">
        <f t="shared" si="10"/>
        <v/>
      </c>
      <c r="W292" t="str">
        <f t="shared" si="11"/>
        <v/>
      </c>
    </row>
    <row r="293" spans="1:23" ht="24.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V293" t="str">
        <f t="shared" si="10"/>
        <v/>
      </c>
      <c r="W293" t="str">
        <f t="shared" si="11"/>
        <v/>
      </c>
    </row>
    <row r="294" spans="1:23" ht="24.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V294" t="str">
        <f t="shared" si="10"/>
        <v/>
      </c>
      <c r="W294" t="str">
        <f t="shared" si="11"/>
        <v/>
      </c>
    </row>
    <row r="295" spans="1:23" ht="24.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V295" t="str">
        <f t="shared" si="10"/>
        <v/>
      </c>
      <c r="W295" t="str">
        <f t="shared" si="11"/>
        <v/>
      </c>
    </row>
    <row r="296" spans="1:23" ht="24.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V296" t="str">
        <f t="shared" si="10"/>
        <v/>
      </c>
      <c r="W296" t="str">
        <f t="shared" si="11"/>
        <v/>
      </c>
    </row>
    <row r="297" spans="1:23" ht="24.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V297" t="str">
        <f t="shared" si="10"/>
        <v/>
      </c>
      <c r="W297" t="str">
        <f t="shared" si="11"/>
        <v/>
      </c>
    </row>
    <row r="298" spans="1:23" ht="24.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V298" t="str">
        <f t="shared" si="10"/>
        <v/>
      </c>
      <c r="W298" t="str">
        <f t="shared" si="11"/>
        <v/>
      </c>
    </row>
    <row r="299" spans="1:23" ht="24.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V299" t="str">
        <f t="shared" si="10"/>
        <v/>
      </c>
      <c r="W299" t="str">
        <f t="shared" si="11"/>
        <v/>
      </c>
    </row>
    <row r="300" spans="1:23" ht="24.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V300" t="str">
        <f t="shared" si="10"/>
        <v/>
      </c>
      <c r="W300" t="str">
        <f t="shared" si="11"/>
        <v/>
      </c>
    </row>
    <row r="301" spans="1:23" ht="24.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V301" t="str">
        <f t="shared" si="10"/>
        <v/>
      </c>
      <c r="W301" t="str">
        <f t="shared" si="11"/>
        <v/>
      </c>
    </row>
    <row r="302" spans="1:23" ht="24.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V302" t="str">
        <f t="shared" si="10"/>
        <v/>
      </c>
      <c r="W302" t="str">
        <f t="shared" si="11"/>
        <v/>
      </c>
    </row>
    <row r="303" spans="1:23" ht="24.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V303" t="str">
        <f t="shared" si="10"/>
        <v/>
      </c>
      <c r="W303" t="str">
        <f t="shared" si="11"/>
        <v/>
      </c>
    </row>
    <row r="304" spans="1:23" ht="24.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V304" t="str">
        <f t="shared" si="10"/>
        <v/>
      </c>
      <c r="W304" t="str">
        <f t="shared" si="11"/>
        <v/>
      </c>
    </row>
    <row r="305" spans="1:23" ht="24.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V305" t="str">
        <f t="shared" si="10"/>
        <v/>
      </c>
      <c r="W305" t="str">
        <f t="shared" si="11"/>
        <v/>
      </c>
    </row>
    <row r="306" spans="1:23" ht="24.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V306" t="str">
        <f t="shared" si="10"/>
        <v/>
      </c>
      <c r="W306" t="str">
        <f t="shared" si="11"/>
        <v/>
      </c>
    </row>
    <row r="307" spans="1:23" ht="24.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V307" t="str">
        <f t="shared" si="10"/>
        <v/>
      </c>
      <c r="W307" t="str">
        <f t="shared" si="11"/>
        <v/>
      </c>
    </row>
    <row r="308" spans="1:23" ht="24.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V308" t="str">
        <f t="shared" si="10"/>
        <v/>
      </c>
      <c r="W308" t="str">
        <f t="shared" si="11"/>
        <v/>
      </c>
    </row>
    <row r="309" spans="1:23" ht="24.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V309" t="str">
        <f t="shared" si="10"/>
        <v/>
      </c>
      <c r="W309" t="str">
        <f t="shared" si="11"/>
        <v/>
      </c>
    </row>
    <row r="310" spans="1:23" ht="24.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V310" t="str">
        <f t="shared" si="10"/>
        <v/>
      </c>
      <c r="W310" t="str">
        <f t="shared" si="11"/>
        <v/>
      </c>
    </row>
    <row r="311" spans="1:23" ht="24.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V311" t="str">
        <f t="shared" si="10"/>
        <v/>
      </c>
      <c r="W311" t="str">
        <f t="shared" si="11"/>
        <v/>
      </c>
    </row>
    <row r="312" spans="1:23" ht="24.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V312" t="str">
        <f t="shared" si="10"/>
        <v/>
      </c>
      <c r="W312" t="str">
        <f t="shared" si="11"/>
        <v/>
      </c>
    </row>
    <row r="313" spans="1:23" ht="24.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V313" t="str">
        <f t="shared" si="10"/>
        <v/>
      </c>
      <c r="W313" t="str">
        <f t="shared" si="11"/>
        <v/>
      </c>
    </row>
    <row r="314" spans="1:23" ht="24.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V314" t="str">
        <f t="shared" si="10"/>
        <v/>
      </c>
      <c r="W314" t="str">
        <f t="shared" si="11"/>
        <v/>
      </c>
    </row>
    <row r="315" spans="1:23" ht="24.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V315" t="str">
        <f t="shared" si="10"/>
        <v/>
      </c>
      <c r="W315" t="str">
        <f t="shared" si="11"/>
        <v/>
      </c>
    </row>
    <row r="316" spans="1:23" ht="24.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V316" t="str">
        <f t="shared" si="10"/>
        <v/>
      </c>
      <c r="W316" t="str">
        <f t="shared" si="11"/>
        <v/>
      </c>
    </row>
    <row r="317" spans="1:23" ht="24.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V317" t="str">
        <f t="shared" si="10"/>
        <v/>
      </c>
      <c r="W317" t="str">
        <f t="shared" si="11"/>
        <v/>
      </c>
    </row>
    <row r="318" spans="1:23" ht="24.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V318" t="str">
        <f t="shared" si="10"/>
        <v/>
      </c>
      <c r="W318" t="str">
        <f t="shared" si="11"/>
        <v/>
      </c>
    </row>
    <row r="319" spans="1:23" ht="24.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V319" t="str">
        <f t="shared" si="10"/>
        <v/>
      </c>
      <c r="W319" t="str">
        <f t="shared" si="11"/>
        <v/>
      </c>
    </row>
    <row r="320" spans="1:23" ht="24.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V320" t="str">
        <f t="shared" si="10"/>
        <v/>
      </c>
      <c r="W320" t="str">
        <f t="shared" si="11"/>
        <v/>
      </c>
    </row>
    <row r="321" spans="1:23" ht="24.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V321" t="str">
        <f t="shared" si="10"/>
        <v/>
      </c>
      <c r="W321" t="str">
        <f t="shared" si="11"/>
        <v/>
      </c>
    </row>
    <row r="322" spans="1:23" ht="24.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V322" t="str">
        <f t="shared" si="10"/>
        <v/>
      </c>
      <c r="W322" t="str">
        <f t="shared" si="11"/>
        <v/>
      </c>
    </row>
    <row r="323" spans="1:23" ht="24.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V323" t="str">
        <f t="shared" si="10"/>
        <v/>
      </c>
      <c r="W323" t="str">
        <f t="shared" si="11"/>
        <v/>
      </c>
    </row>
    <row r="324" spans="1:23" ht="24.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V324" t="str">
        <f t="shared" si="10"/>
        <v/>
      </c>
      <c r="W324" t="str">
        <f t="shared" si="11"/>
        <v/>
      </c>
    </row>
    <row r="325" spans="1:23" ht="24.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V325" t="str">
        <f t="shared" ref="V325:V388" si="12">A325&amp;K325</f>
        <v/>
      </c>
      <c r="W325" t="str">
        <f t="shared" ref="W325:W388" si="13">A325&amp;M325</f>
        <v/>
      </c>
    </row>
    <row r="326" spans="1:23" ht="24.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V326" t="str">
        <f t="shared" si="12"/>
        <v/>
      </c>
      <c r="W326" t="str">
        <f t="shared" si="13"/>
        <v/>
      </c>
    </row>
    <row r="327" spans="1:23" ht="24.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V327" t="str">
        <f t="shared" si="12"/>
        <v/>
      </c>
      <c r="W327" t="str">
        <f t="shared" si="13"/>
        <v/>
      </c>
    </row>
    <row r="328" spans="1:23" ht="24.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V328" t="str">
        <f t="shared" si="12"/>
        <v/>
      </c>
      <c r="W328" t="str">
        <f t="shared" si="13"/>
        <v/>
      </c>
    </row>
    <row r="329" spans="1:23" ht="24.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V329" t="str">
        <f t="shared" si="12"/>
        <v/>
      </c>
      <c r="W329" t="str">
        <f t="shared" si="13"/>
        <v/>
      </c>
    </row>
    <row r="330" spans="1:23" ht="24.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V330" t="str">
        <f t="shared" si="12"/>
        <v/>
      </c>
      <c r="W330" t="str">
        <f t="shared" si="13"/>
        <v/>
      </c>
    </row>
    <row r="331" spans="1:23" ht="24.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V331" t="str">
        <f t="shared" si="12"/>
        <v/>
      </c>
      <c r="W331" t="str">
        <f t="shared" si="13"/>
        <v/>
      </c>
    </row>
    <row r="332" spans="1:23" ht="24.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V332" t="str">
        <f t="shared" si="12"/>
        <v/>
      </c>
      <c r="W332" t="str">
        <f t="shared" si="13"/>
        <v/>
      </c>
    </row>
    <row r="333" spans="1:23" ht="24.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V333" t="str">
        <f t="shared" si="12"/>
        <v/>
      </c>
      <c r="W333" t="str">
        <f t="shared" si="13"/>
        <v/>
      </c>
    </row>
    <row r="334" spans="1:23" ht="24.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V334" t="str">
        <f t="shared" si="12"/>
        <v/>
      </c>
      <c r="W334" t="str">
        <f t="shared" si="13"/>
        <v/>
      </c>
    </row>
    <row r="335" spans="1:23" ht="24.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V335" t="str">
        <f t="shared" si="12"/>
        <v/>
      </c>
      <c r="W335" t="str">
        <f t="shared" si="13"/>
        <v/>
      </c>
    </row>
    <row r="336" spans="1:23" ht="24.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V336" t="str">
        <f t="shared" si="12"/>
        <v/>
      </c>
      <c r="W336" t="str">
        <f t="shared" si="13"/>
        <v/>
      </c>
    </row>
    <row r="337" spans="1:23" ht="24.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V337" t="str">
        <f t="shared" si="12"/>
        <v/>
      </c>
      <c r="W337" t="str">
        <f t="shared" si="13"/>
        <v/>
      </c>
    </row>
    <row r="338" spans="1:23" ht="24.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V338" t="str">
        <f t="shared" si="12"/>
        <v/>
      </c>
      <c r="W338" t="str">
        <f t="shared" si="13"/>
        <v/>
      </c>
    </row>
    <row r="339" spans="1:23" ht="24.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V339" t="str">
        <f t="shared" si="12"/>
        <v/>
      </c>
      <c r="W339" t="str">
        <f t="shared" si="13"/>
        <v/>
      </c>
    </row>
    <row r="340" spans="1:23" ht="24.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V340" t="str">
        <f t="shared" si="12"/>
        <v/>
      </c>
      <c r="W340" t="str">
        <f t="shared" si="13"/>
        <v/>
      </c>
    </row>
    <row r="341" spans="1:23" ht="24.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V341" t="str">
        <f t="shared" si="12"/>
        <v/>
      </c>
      <c r="W341" t="str">
        <f t="shared" si="13"/>
        <v/>
      </c>
    </row>
    <row r="342" spans="1:23" ht="24.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V342" t="str">
        <f t="shared" si="12"/>
        <v/>
      </c>
      <c r="W342" t="str">
        <f t="shared" si="13"/>
        <v/>
      </c>
    </row>
    <row r="343" spans="1:23" ht="24.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V343" t="str">
        <f t="shared" si="12"/>
        <v/>
      </c>
      <c r="W343" t="str">
        <f t="shared" si="13"/>
        <v/>
      </c>
    </row>
    <row r="344" spans="1:23" ht="24.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V344" t="str">
        <f t="shared" si="12"/>
        <v/>
      </c>
      <c r="W344" t="str">
        <f t="shared" si="13"/>
        <v/>
      </c>
    </row>
    <row r="345" spans="1:23" ht="24.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V345" t="str">
        <f t="shared" si="12"/>
        <v/>
      </c>
      <c r="W345" t="str">
        <f t="shared" si="13"/>
        <v/>
      </c>
    </row>
    <row r="346" spans="1:23" ht="24.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V346" t="str">
        <f t="shared" si="12"/>
        <v/>
      </c>
      <c r="W346" t="str">
        <f t="shared" si="13"/>
        <v/>
      </c>
    </row>
    <row r="347" spans="1:23" ht="24.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V347" t="str">
        <f t="shared" si="12"/>
        <v/>
      </c>
      <c r="W347" t="str">
        <f t="shared" si="13"/>
        <v/>
      </c>
    </row>
    <row r="348" spans="1:23" ht="24.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V348" t="str">
        <f t="shared" si="12"/>
        <v/>
      </c>
      <c r="W348" t="str">
        <f t="shared" si="13"/>
        <v/>
      </c>
    </row>
    <row r="349" spans="1:23" ht="24.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V349" t="str">
        <f t="shared" si="12"/>
        <v/>
      </c>
      <c r="W349" t="str">
        <f t="shared" si="13"/>
        <v/>
      </c>
    </row>
    <row r="350" spans="1:23" ht="24.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V350" t="str">
        <f t="shared" si="12"/>
        <v/>
      </c>
      <c r="W350" t="str">
        <f t="shared" si="13"/>
        <v/>
      </c>
    </row>
    <row r="351" spans="1:23" ht="24.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V351" t="str">
        <f t="shared" si="12"/>
        <v/>
      </c>
      <c r="W351" t="str">
        <f t="shared" si="13"/>
        <v/>
      </c>
    </row>
    <row r="352" spans="1:23" ht="24.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V352" t="str">
        <f t="shared" si="12"/>
        <v/>
      </c>
      <c r="W352" t="str">
        <f t="shared" si="13"/>
        <v/>
      </c>
    </row>
    <row r="353" spans="1:23" ht="24.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V353" t="str">
        <f t="shared" si="12"/>
        <v/>
      </c>
      <c r="W353" t="str">
        <f t="shared" si="13"/>
        <v/>
      </c>
    </row>
    <row r="354" spans="1:23" ht="24.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V354" t="str">
        <f t="shared" si="12"/>
        <v/>
      </c>
      <c r="W354" t="str">
        <f t="shared" si="13"/>
        <v/>
      </c>
    </row>
    <row r="355" spans="1:23" ht="24.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V355" t="str">
        <f t="shared" si="12"/>
        <v/>
      </c>
      <c r="W355" t="str">
        <f t="shared" si="13"/>
        <v/>
      </c>
    </row>
    <row r="356" spans="1:23" ht="24.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V356" t="str">
        <f t="shared" si="12"/>
        <v/>
      </c>
      <c r="W356" t="str">
        <f t="shared" si="13"/>
        <v/>
      </c>
    </row>
    <row r="357" spans="1:23" ht="24.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V357" t="str">
        <f t="shared" si="12"/>
        <v/>
      </c>
      <c r="W357" t="str">
        <f t="shared" si="13"/>
        <v/>
      </c>
    </row>
    <row r="358" spans="1:23" ht="24.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V358" t="str">
        <f t="shared" si="12"/>
        <v/>
      </c>
      <c r="W358" t="str">
        <f t="shared" si="13"/>
        <v/>
      </c>
    </row>
    <row r="359" spans="1:23" ht="24.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V359" t="str">
        <f t="shared" si="12"/>
        <v/>
      </c>
      <c r="W359" t="str">
        <f t="shared" si="13"/>
        <v/>
      </c>
    </row>
    <row r="360" spans="1:23" ht="24.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V360" t="str">
        <f t="shared" si="12"/>
        <v/>
      </c>
      <c r="W360" t="str">
        <f t="shared" si="13"/>
        <v/>
      </c>
    </row>
    <row r="361" spans="1:23" ht="24.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V361" t="str">
        <f t="shared" si="12"/>
        <v/>
      </c>
      <c r="W361" t="str">
        <f t="shared" si="13"/>
        <v/>
      </c>
    </row>
    <row r="362" spans="1:23" ht="24.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V362" t="str">
        <f t="shared" si="12"/>
        <v/>
      </c>
      <c r="W362" t="str">
        <f t="shared" si="13"/>
        <v/>
      </c>
    </row>
    <row r="363" spans="1:23" ht="24.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V363" t="str">
        <f t="shared" si="12"/>
        <v/>
      </c>
      <c r="W363" t="str">
        <f t="shared" si="13"/>
        <v/>
      </c>
    </row>
    <row r="364" spans="1:23" ht="24.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V364" t="str">
        <f t="shared" si="12"/>
        <v/>
      </c>
      <c r="W364" t="str">
        <f t="shared" si="13"/>
        <v/>
      </c>
    </row>
    <row r="365" spans="1:23" ht="24.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V365" t="str">
        <f t="shared" si="12"/>
        <v/>
      </c>
      <c r="W365" t="str">
        <f t="shared" si="13"/>
        <v/>
      </c>
    </row>
    <row r="366" spans="1:23" ht="24.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V366" t="str">
        <f t="shared" si="12"/>
        <v/>
      </c>
      <c r="W366" t="str">
        <f t="shared" si="13"/>
        <v/>
      </c>
    </row>
    <row r="367" spans="1:23" ht="24.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V367" t="str">
        <f t="shared" si="12"/>
        <v/>
      </c>
      <c r="W367" t="str">
        <f t="shared" si="13"/>
        <v/>
      </c>
    </row>
    <row r="368" spans="1:23" ht="24.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V368" t="str">
        <f t="shared" si="12"/>
        <v/>
      </c>
      <c r="W368" t="str">
        <f t="shared" si="13"/>
        <v/>
      </c>
    </row>
    <row r="369" spans="1:23" ht="24.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V369" t="str">
        <f t="shared" si="12"/>
        <v/>
      </c>
      <c r="W369" t="str">
        <f t="shared" si="13"/>
        <v/>
      </c>
    </row>
    <row r="370" spans="1:23" ht="24.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V370" t="str">
        <f t="shared" si="12"/>
        <v/>
      </c>
      <c r="W370" t="str">
        <f t="shared" si="13"/>
        <v/>
      </c>
    </row>
    <row r="371" spans="1:23" ht="24.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V371" t="str">
        <f t="shared" si="12"/>
        <v/>
      </c>
      <c r="W371" t="str">
        <f t="shared" si="13"/>
        <v/>
      </c>
    </row>
    <row r="372" spans="1:23" ht="24.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V372" t="str">
        <f t="shared" si="12"/>
        <v/>
      </c>
      <c r="W372" t="str">
        <f t="shared" si="13"/>
        <v/>
      </c>
    </row>
    <row r="373" spans="1:23" ht="24.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V373" t="str">
        <f t="shared" si="12"/>
        <v/>
      </c>
      <c r="W373" t="str">
        <f t="shared" si="13"/>
        <v/>
      </c>
    </row>
    <row r="374" spans="1:23" ht="24.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V374" t="str">
        <f t="shared" si="12"/>
        <v/>
      </c>
      <c r="W374" t="str">
        <f t="shared" si="13"/>
        <v/>
      </c>
    </row>
    <row r="375" spans="1:23" ht="24.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V375" t="str">
        <f t="shared" si="12"/>
        <v/>
      </c>
      <c r="W375" t="str">
        <f t="shared" si="13"/>
        <v/>
      </c>
    </row>
    <row r="376" spans="1:23" ht="24.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V376" t="str">
        <f t="shared" si="12"/>
        <v/>
      </c>
      <c r="W376" t="str">
        <f t="shared" si="13"/>
        <v/>
      </c>
    </row>
    <row r="377" spans="1:23" ht="24.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V377" t="str">
        <f t="shared" si="12"/>
        <v/>
      </c>
      <c r="W377" t="str">
        <f t="shared" si="13"/>
        <v/>
      </c>
    </row>
    <row r="378" spans="1:23" ht="24.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V378" t="str">
        <f t="shared" si="12"/>
        <v/>
      </c>
      <c r="W378" t="str">
        <f t="shared" si="13"/>
        <v/>
      </c>
    </row>
    <row r="379" spans="1:23" ht="24.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V379" t="str">
        <f t="shared" si="12"/>
        <v/>
      </c>
      <c r="W379" t="str">
        <f t="shared" si="13"/>
        <v/>
      </c>
    </row>
    <row r="380" spans="1:23" ht="24.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V380" t="str">
        <f t="shared" si="12"/>
        <v/>
      </c>
      <c r="W380" t="str">
        <f t="shared" si="13"/>
        <v/>
      </c>
    </row>
    <row r="381" spans="1:23" ht="24.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V381" t="str">
        <f t="shared" si="12"/>
        <v/>
      </c>
      <c r="W381" t="str">
        <f t="shared" si="13"/>
        <v/>
      </c>
    </row>
    <row r="382" spans="1:23" ht="24.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V382" t="str">
        <f t="shared" si="12"/>
        <v/>
      </c>
      <c r="W382" t="str">
        <f t="shared" si="13"/>
        <v/>
      </c>
    </row>
    <row r="383" spans="1:23" ht="24.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V383" t="str">
        <f t="shared" si="12"/>
        <v/>
      </c>
      <c r="W383" t="str">
        <f t="shared" si="13"/>
        <v/>
      </c>
    </row>
    <row r="384" spans="1:23" ht="24.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V384" t="str">
        <f t="shared" si="12"/>
        <v/>
      </c>
      <c r="W384" t="str">
        <f t="shared" si="13"/>
        <v/>
      </c>
    </row>
    <row r="385" spans="1:23" ht="24.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V385" t="str">
        <f t="shared" si="12"/>
        <v/>
      </c>
      <c r="W385" t="str">
        <f t="shared" si="13"/>
        <v/>
      </c>
    </row>
    <row r="386" spans="1:23" ht="24.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V386" t="str">
        <f t="shared" si="12"/>
        <v/>
      </c>
      <c r="W386" t="str">
        <f t="shared" si="13"/>
        <v/>
      </c>
    </row>
    <row r="387" spans="1:23" ht="24.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V387" t="str">
        <f t="shared" si="12"/>
        <v/>
      </c>
      <c r="W387" t="str">
        <f t="shared" si="13"/>
        <v/>
      </c>
    </row>
    <row r="388" spans="1:23" ht="24.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V388" t="str">
        <f t="shared" si="12"/>
        <v/>
      </c>
      <c r="W388" t="str">
        <f t="shared" si="13"/>
        <v/>
      </c>
    </row>
    <row r="389" spans="1:23" ht="24.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V389" t="str">
        <f t="shared" ref="V389:V452" si="14">A389&amp;K389</f>
        <v/>
      </c>
      <c r="W389" t="str">
        <f t="shared" ref="W389:W452" si="15">A389&amp;M389</f>
        <v/>
      </c>
    </row>
    <row r="390" spans="1:23" ht="24.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V390" t="str">
        <f t="shared" si="14"/>
        <v/>
      </c>
      <c r="W390" t="str">
        <f t="shared" si="15"/>
        <v/>
      </c>
    </row>
    <row r="391" spans="1:23" ht="24.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V391" t="str">
        <f t="shared" si="14"/>
        <v/>
      </c>
      <c r="W391" t="str">
        <f t="shared" si="15"/>
        <v/>
      </c>
    </row>
    <row r="392" spans="1:23" ht="24.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V392" t="str">
        <f t="shared" si="14"/>
        <v/>
      </c>
      <c r="W392" t="str">
        <f t="shared" si="15"/>
        <v/>
      </c>
    </row>
    <row r="393" spans="1:23" ht="24.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V393" t="str">
        <f t="shared" si="14"/>
        <v/>
      </c>
      <c r="W393" t="str">
        <f t="shared" si="15"/>
        <v/>
      </c>
    </row>
    <row r="394" spans="1:23" ht="24.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V394" t="str">
        <f t="shared" si="14"/>
        <v/>
      </c>
      <c r="W394" t="str">
        <f t="shared" si="15"/>
        <v/>
      </c>
    </row>
    <row r="395" spans="1:23" ht="24.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V395" t="str">
        <f t="shared" si="14"/>
        <v/>
      </c>
      <c r="W395" t="str">
        <f t="shared" si="15"/>
        <v/>
      </c>
    </row>
    <row r="396" spans="1:23" ht="24.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V396" t="str">
        <f t="shared" si="14"/>
        <v/>
      </c>
      <c r="W396" t="str">
        <f t="shared" si="15"/>
        <v/>
      </c>
    </row>
    <row r="397" spans="1:23" ht="24.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V397" t="str">
        <f t="shared" si="14"/>
        <v/>
      </c>
      <c r="W397" t="str">
        <f t="shared" si="15"/>
        <v/>
      </c>
    </row>
    <row r="398" spans="1:23" ht="24.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V398" t="str">
        <f t="shared" si="14"/>
        <v/>
      </c>
      <c r="W398" t="str">
        <f t="shared" si="15"/>
        <v/>
      </c>
    </row>
    <row r="399" spans="1:23" ht="24.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V399" t="str">
        <f t="shared" si="14"/>
        <v/>
      </c>
      <c r="W399" t="str">
        <f t="shared" si="15"/>
        <v/>
      </c>
    </row>
    <row r="400" spans="1:23" ht="24.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V400" t="str">
        <f t="shared" si="14"/>
        <v/>
      </c>
      <c r="W400" t="str">
        <f t="shared" si="15"/>
        <v/>
      </c>
    </row>
    <row r="401" spans="1:23" ht="24.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V401" t="str">
        <f t="shared" si="14"/>
        <v/>
      </c>
      <c r="W401" t="str">
        <f t="shared" si="15"/>
        <v/>
      </c>
    </row>
    <row r="402" spans="1:23" ht="24.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V402" t="str">
        <f t="shared" si="14"/>
        <v/>
      </c>
      <c r="W402" t="str">
        <f t="shared" si="15"/>
        <v/>
      </c>
    </row>
    <row r="403" spans="1:23" ht="24.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V403" t="str">
        <f t="shared" si="14"/>
        <v/>
      </c>
      <c r="W403" t="str">
        <f t="shared" si="15"/>
        <v/>
      </c>
    </row>
    <row r="404" spans="1:23" ht="24.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V404" t="str">
        <f t="shared" si="14"/>
        <v/>
      </c>
      <c r="W404" t="str">
        <f t="shared" si="15"/>
        <v/>
      </c>
    </row>
    <row r="405" spans="1:23" ht="24.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V405" t="str">
        <f t="shared" si="14"/>
        <v/>
      </c>
      <c r="W405" t="str">
        <f t="shared" si="15"/>
        <v/>
      </c>
    </row>
    <row r="406" spans="1:23" ht="24.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V406" t="str">
        <f t="shared" si="14"/>
        <v/>
      </c>
      <c r="W406" t="str">
        <f t="shared" si="15"/>
        <v/>
      </c>
    </row>
    <row r="407" spans="1:23" ht="24.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V407" t="str">
        <f t="shared" si="14"/>
        <v/>
      </c>
      <c r="W407" t="str">
        <f t="shared" si="15"/>
        <v/>
      </c>
    </row>
    <row r="408" spans="1:23" ht="24.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V408" t="str">
        <f t="shared" si="14"/>
        <v/>
      </c>
      <c r="W408" t="str">
        <f t="shared" si="15"/>
        <v/>
      </c>
    </row>
    <row r="409" spans="1:23" ht="24.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V409" t="str">
        <f t="shared" si="14"/>
        <v/>
      </c>
      <c r="W409" t="str">
        <f t="shared" si="15"/>
        <v/>
      </c>
    </row>
    <row r="410" spans="1:23" ht="24.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V410" t="str">
        <f t="shared" si="14"/>
        <v/>
      </c>
      <c r="W410" t="str">
        <f t="shared" si="15"/>
        <v/>
      </c>
    </row>
    <row r="411" spans="1:23" ht="24.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V411" t="str">
        <f t="shared" si="14"/>
        <v/>
      </c>
      <c r="W411" t="str">
        <f t="shared" si="15"/>
        <v/>
      </c>
    </row>
    <row r="412" spans="1:23" ht="24.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V412" t="str">
        <f t="shared" si="14"/>
        <v/>
      </c>
      <c r="W412" t="str">
        <f t="shared" si="15"/>
        <v/>
      </c>
    </row>
    <row r="413" spans="1:23" ht="24.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V413" t="str">
        <f t="shared" si="14"/>
        <v/>
      </c>
      <c r="W413" t="str">
        <f t="shared" si="15"/>
        <v/>
      </c>
    </row>
    <row r="414" spans="1:23" ht="24.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V414" t="str">
        <f t="shared" si="14"/>
        <v/>
      </c>
      <c r="W414" t="str">
        <f t="shared" si="15"/>
        <v/>
      </c>
    </row>
    <row r="415" spans="1:23" ht="24.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V415" t="str">
        <f t="shared" si="14"/>
        <v/>
      </c>
      <c r="W415" t="str">
        <f t="shared" si="15"/>
        <v/>
      </c>
    </row>
    <row r="416" spans="1:23" ht="24.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V416" t="str">
        <f t="shared" si="14"/>
        <v/>
      </c>
      <c r="W416" t="str">
        <f t="shared" si="15"/>
        <v/>
      </c>
    </row>
    <row r="417" spans="1:23" ht="24.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V417" t="str">
        <f t="shared" si="14"/>
        <v/>
      </c>
      <c r="W417" t="str">
        <f t="shared" si="15"/>
        <v/>
      </c>
    </row>
    <row r="418" spans="1:23" ht="24.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V418" t="str">
        <f t="shared" si="14"/>
        <v/>
      </c>
      <c r="W418" t="str">
        <f t="shared" si="15"/>
        <v/>
      </c>
    </row>
    <row r="419" spans="1:23" ht="24.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V419" t="str">
        <f t="shared" si="14"/>
        <v/>
      </c>
      <c r="W419" t="str">
        <f t="shared" si="15"/>
        <v/>
      </c>
    </row>
    <row r="420" spans="1:23" ht="24.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V420" t="str">
        <f t="shared" si="14"/>
        <v/>
      </c>
      <c r="W420" t="str">
        <f t="shared" si="15"/>
        <v/>
      </c>
    </row>
    <row r="421" spans="1:23" ht="24.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V421" t="str">
        <f t="shared" si="14"/>
        <v/>
      </c>
      <c r="W421" t="str">
        <f t="shared" si="15"/>
        <v/>
      </c>
    </row>
    <row r="422" spans="1:23" ht="24.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V422" t="str">
        <f t="shared" si="14"/>
        <v/>
      </c>
      <c r="W422" t="str">
        <f t="shared" si="15"/>
        <v/>
      </c>
    </row>
    <row r="423" spans="1:23" ht="24.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V423" t="str">
        <f t="shared" si="14"/>
        <v/>
      </c>
      <c r="W423" t="str">
        <f t="shared" si="15"/>
        <v/>
      </c>
    </row>
    <row r="424" spans="1:23" ht="24.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V424" t="str">
        <f t="shared" si="14"/>
        <v/>
      </c>
      <c r="W424" t="str">
        <f t="shared" si="15"/>
        <v/>
      </c>
    </row>
    <row r="425" spans="1:23" ht="24.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V425" t="str">
        <f t="shared" si="14"/>
        <v/>
      </c>
      <c r="W425" t="str">
        <f t="shared" si="15"/>
        <v/>
      </c>
    </row>
    <row r="426" spans="1:23" ht="24.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V426" t="str">
        <f t="shared" si="14"/>
        <v/>
      </c>
      <c r="W426" t="str">
        <f t="shared" si="15"/>
        <v/>
      </c>
    </row>
    <row r="427" spans="1:23" ht="24.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V427" t="str">
        <f t="shared" si="14"/>
        <v/>
      </c>
      <c r="W427" t="str">
        <f t="shared" si="15"/>
        <v/>
      </c>
    </row>
    <row r="428" spans="1:23" ht="24.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V428" t="str">
        <f t="shared" si="14"/>
        <v/>
      </c>
      <c r="W428" t="str">
        <f t="shared" si="15"/>
        <v/>
      </c>
    </row>
    <row r="429" spans="1:23" ht="24.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V429" t="str">
        <f t="shared" si="14"/>
        <v/>
      </c>
      <c r="W429" t="str">
        <f t="shared" si="15"/>
        <v/>
      </c>
    </row>
    <row r="430" spans="1:23" ht="24.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V430" t="str">
        <f t="shared" si="14"/>
        <v/>
      </c>
      <c r="W430" t="str">
        <f t="shared" si="15"/>
        <v/>
      </c>
    </row>
    <row r="431" spans="1:23" ht="24.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V431" t="str">
        <f t="shared" si="14"/>
        <v/>
      </c>
      <c r="W431" t="str">
        <f t="shared" si="15"/>
        <v/>
      </c>
    </row>
    <row r="432" spans="1:23" ht="24.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V432" t="str">
        <f t="shared" si="14"/>
        <v/>
      </c>
      <c r="W432" t="str">
        <f t="shared" si="15"/>
        <v/>
      </c>
    </row>
    <row r="433" spans="1:23" ht="24.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V433" t="str">
        <f t="shared" si="14"/>
        <v/>
      </c>
      <c r="W433" t="str">
        <f t="shared" si="15"/>
        <v/>
      </c>
    </row>
    <row r="434" spans="1:23" ht="24.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V434" t="str">
        <f t="shared" si="14"/>
        <v/>
      </c>
      <c r="W434" t="str">
        <f t="shared" si="15"/>
        <v/>
      </c>
    </row>
    <row r="435" spans="1:23" ht="24.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V435" t="str">
        <f t="shared" si="14"/>
        <v/>
      </c>
      <c r="W435" t="str">
        <f t="shared" si="15"/>
        <v/>
      </c>
    </row>
    <row r="436" spans="1:23" ht="24.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V436" t="str">
        <f t="shared" si="14"/>
        <v/>
      </c>
      <c r="W436" t="str">
        <f t="shared" si="15"/>
        <v/>
      </c>
    </row>
    <row r="437" spans="1:23" ht="24.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V437" t="str">
        <f t="shared" si="14"/>
        <v/>
      </c>
      <c r="W437" t="str">
        <f t="shared" si="15"/>
        <v/>
      </c>
    </row>
    <row r="438" spans="1:23" ht="24.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V438" t="str">
        <f t="shared" si="14"/>
        <v/>
      </c>
      <c r="W438" t="str">
        <f t="shared" si="15"/>
        <v/>
      </c>
    </row>
    <row r="439" spans="1:23" ht="24.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V439" t="str">
        <f t="shared" si="14"/>
        <v/>
      </c>
      <c r="W439" t="str">
        <f t="shared" si="15"/>
        <v/>
      </c>
    </row>
    <row r="440" spans="1:23" ht="24.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V440" t="str">
        <f t="shared" si="14"/>
        <v/>
      </c>
      <c r="W440" t="str">
        <f t="shared" si="15"/>
        <v/>
      </c>
    </row>
    <row r="441" spans="1:23" ht="24.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V441" t="str">
        <f t="shared" si="14"/>
        <v/>
      </c>
      <c r="W441" t="str">
        <f t="shared" si="15"/>
        <v/>
      </c>
    </row>
    <row r="442" spans="1:23" ht="24.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V442" t="str">
        <f t="shared" si="14"/>
        <v/>
      </c>
      <c r="W442" t="str">
        <f t="shared" si="15"/>
        <v/>
      </c>
    </row>
    <row r="443" spans="1:23" ht="24.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V443" t="str">
        <f t="shared" si="14"/>
        <v/>
      </c>
      <c r="W443" t="str">
        <f t="shared" si="15"/>
        <v/>
      </c>
    </row>
    <row r="444" spans="1:23" ht="24.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V444" t="str">
        <f t="shared" si="14"/>
        <v/>
      </c>
      <c r="W444" t="str">
        <f t="shared" si="15"/>
        <v/>
      </c>
    </row>
    <row r="445" spans="1:23" ht="24.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V445" t="str">
        <f t="shared" si="14"/>
        <v/>
      </c>
      <c r="W445" t="str">
        <f t="shared" si="15"/>
        <v/>
      </c>
    </row>
    <row r="446" spans="1:23" ht="24.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V446" t="str">
        <f t="shared" si="14"/>
        <v/>
      </c>
      <c r="W446" t="str">
        <f t="shared" si="15"/>
        <v/>
      </c>
    </row>
    <row r="447" spans="1:23" ht="24.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V447" t="str">
        <f t="shared" si="14"/>
        <v/>
      </c>
      <c r="W447" t="str">
        <f t="shared" si="15"/>
        <v/>
      </c>
    </row>
    <row r="448" spans="1:23" ht="24.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V448" t="str">
        <f t="shared" si="14"/>
        <v/>
      </c>
      <c r="W448" t="str">
        <f t="shared" si="15"/>
        <v/>
      </c>
    </row>
    <row r="449" spans="1:23" ht="24.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V449" t="str">
        <f t="shared" si="14"/>
        <v/>
      </c>
      <c r="W449" t="str">
        <f t="shared" si="15"/>
        <v/>
      </c>
    </row>
    <row r="450" spans="1:23" ht="24.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V450" t="str">
        <f t="shared" si="14"/>
        <v/>
      </c>
      <c r="W450" t="str">
        <f t="shared" si="15"/>
        <v/>
      </c>
    </row>
    <row r="451" spans="1:23" ht="24.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V451" t="str">
        <f t="shared" si="14"/>
        <v/>
      </c>
      <c r="W451" t="str">
        <f t="shared" si="15"/>
        <v/>
      </c>
    </row>
    <row r="452" spans="1:23" ht="24.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V452" t="str">
        <f t="shared" si="14"/>
        <v/>
      </c>
      <c r="W452" t="str">
        <f t="shared" si="15"/>
        <v/>
      </c>
    </row>
    <row r="453" spans="1:23" ht="24.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V453" t="str">
        <f t="shared" ref="V453:V516" si="16">A453&amp;K453</f>
        <v/>
      </c>
      <c r="W453" t="str">
        <f t="shared" ref="W453:W516" si="17">A453&amp;M453</f>
        <v/>
      </c>
    </row>
    <row r="454" spans="1:23" ht="24.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V454" t="str">
        <f t="shared" si="16"/>
        <v/>
      </c>
      <c r="W454" t="str">
        <f t="shared" si="17"/>
        <v/>
      </c>
    </row>
    <row r="455" spans="1:23" ht="24.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V455" t="str">
        <f t="shared" si="16"/>
        <v/>
      </c>
      <c r="W455" t="str">
        <f t="shared" si="17"/>
        <v/>
      </c>
    </row>
    <row r="456" spans="1:23" ht="24.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V456" t="str">
        <f t="shared" si="16"/>
        <v/>
      </c>
      <c r="W456" t="str">
        <f t="shared" si="17"/>
        <v/>
      </c>
    </row>
    <row r="457" spans="1:23" ht="24.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V457" t="str">
        <f t="shared" si="16"/>
        <v/>
      </c>
      <c r="W457" t="str">
        <f t="shared" si="17"/>
        <v/>
      </c>
    </row>
    <row r="458" spans="1:23" ht="24.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V458" t="str">
        <f t="shared" si="16"/>
        <v/>
      </c>
      <c r="W458" t="str">
        <f t="shared" si="17"/>
        <v/>
      </c>
    </row>
    <row r="459" spans="1:23" ht="24.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V459" t="str">
        <f t="shared" si="16"/>
        <v/>
      </c>
      <c r="W459" t="str">
        <f t="shared" si="17"/>
        <v/>
      </c>
    </row>
    <row r="460" spans="1:23" ht="24.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V460" t="str">
        <f t="shared" si="16"/>
        <v/>
      </c>
      <c r="W460" t="str">
        <f t="shared" si="17"/>
        <v/>
      </c>
    </row>
    <row r="461" spans="1:23" ht="24.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V461" t="str">
        <f t="shared" si="16"/>
        <v/>
      </c>
      <c r="W461" t="str">
        <f t="shared" si="17"/>
        <v/>
      </c>
    </row>
    <row r="462" spans="1:23" ht="24.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V462" t="str">
        <f t="shared" si="16"/>
        <v/>
      </c>
      <c r="W462" t="str">
        <f t="shared" si="17"/>
        <v/>
      </c>
    </row>
    <row r="463" spans="1:23" ht="24.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V463" t="str">
        <f t="shared" si="16"/>
        <v/>
      </c>
      <c r="W463" t="str">
        <f t="shared" si="17"/>
        <v/>
      </c>
    </row>
    <row r="464" spans="1:23" ht="24.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V464" t="str">
        <f t="shared" si="16"/>
        <v/>
      </c>
      <c r="W464" t="str">
        <f t="shared" si="17"/>
        <v/>
      </c>
    </row>
    <row r="465" spans="1:23" ht="24.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V465" t="str">
        <f t="shared" si="16"/>
        <v/>
      </c>
      <c r="W465" t="str">
        <f t="shared" si="17"/>
        <v/>
      </c>
    </row>
    <row r="466" spans="1:23" ht="24.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V466" t="str">
        <f t="shared" si="16"/>
        <v/>
      </c>
      <c r="W466" t="str">
        <f t="shared" si="17"/>
        <v/>
      </c>
    </row>
    <row r="467" spans="1:23" ht="24.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V467" t="str">
        <f t="shared" si="16"/>
        <v/>
      </c>
      <c r="W467" t="str">
        <f t="shared" si="17"/>
        <v/>
      </c>
    </row>
    <row r="468" spans="1:23" ht="24.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V468" t="str">
        <f t="shared" si="16"/>
        <v/>
      </c>
      <c r="W468" t="str">
        <f t="shared" si="17"/>
        <v/>
      </c>
    </row>
    <row r="469" spans="1:23" ht="24.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V469" t="str">
        <f t="shared" si="16"/>
        <v/>
      </c>
      <c r="W469" t="str">
        <f t="shared" si="17"/>
        <v/>
      </c>
    </row>
    <row r="470" spans="1:23" ht="24.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V470" t="str">
        <f t="shared" si="16"/>
        <v/>
      </c>
      <c r="W470" t="str">
        <f t="shared" si="17"/>
        <v/>
      </c>
    </row>
    <row r="471" spans="1:23" ht="24.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V471" t="str">
        <f t="shared" si="16"/>
        <v/>
      </c>
      <c r="W471" t="str">
        <f t="shared" si="17"/>
        <v/>
      </c>
    </row>
    <row r="472" spans="1:23" ht="24.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V472" t="str">
        <f t="shared" si="16"/>
        <v/>
      </c>
      <c r="W472" t="str">
        <f t="shared" si="17"/>
        <v/>
      </c>
    </row>
    <row r="473" spans="1:23" ht="24.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V473" t="str">
        <f t="shared" si="16"/>
        <v/>
      </c>
      <c r="W473" t="str">
        <f t="shared" si="17"/>
        <v/>
      </c>
    </row>
    <row r="474" spans="1:23" ht="24.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V474" t="str">
        <f t="shared" si="16"/>
        <v/>
      </c>
      <c r="W474" t="str">
        <f t="shared" si="17"/>
        <v/>
      </c>
    </row>
    <row r="475" spans="1:23" ht="24.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V475" t="str">
        <f t="shared" si="16"/>
        <v/>
      </c>
      <c r="W475" t="str">
        <f t="shared" si="17"/>
        <v/>
      </c>
    </row>
    <row r="476" spans="1:23" ht="24.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V476" t="str">
        <f t="shared" si="16"/>
        <v/>
      </c>
      <c r="W476" t="str">
        <f t="shared" si="17"/>
        <v/>
      </c>
    </row>
    <row r="477" spans="1:23" ht="24.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V477" t="str">
        <f t="shared" si="16"/>
        <v/>
      </c>
      <c r="W477" t="str">
        <f t="shared" si="17"/>
        <v/>
      </c>
    </row>
    <row r="478" spans="1:23" ht="24.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V478" t="str">
        <f t="shared" si="16"/>
        <v/>
      </c>
      <c r="W478" t="str">
        <f t="shared" si="17"/>
        <v/>
      </c>
    </row>
    <row r="479" spans="1:23" ht="24.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V479" t="str">
        <f t="shared" si="16"/>
        <v/>
      </c>
      <c r="W479" t="str">
        <f t="shared" si="17"/>
        <v/>
      </c>
    </row>
    <row r="480" spans="1:23" ht="24.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V480" t="str">
        <f t="shared" si="16"/>
        <v/>
      </c>
      <c r="W480" t="str">
        <f t="shared" si="17"/>
        <v/>
      </c>
    </row>
    <row r="481" spans="1:23" ht="24.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V481" t="str">
        <f t="shared" si="16"/>
        <v/>
      </c>
      <c r="W481" t="str">
        <f t="shared" si="17"/>
        <v/>
      </c>
    </row>
    <row r="482" spans="1:23" ht="24.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V482" t="str">
        <f t="shared" si="16"/>
        <v/>
      </c>
      <c r="W482" t="str">
        <f t="shared" si="17"/>
        <v/>
      </c>
    </row>
    <row r="483" spans="1:23" ht="24.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V483" t="str">
        <f t="shared" si="16"/>
        <v/>
      </c>
      <c r="W483" t="str">
        <f t="shared" si="17"/>
        <v/>
      </c>
    </row>
    <row r="484" spans="1:23" ht="24.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V484" t="str">
        <f t="shared" si="16"/>
        <v/>
      </c>
      <c r="W484" t="str">
        <f t="shared" si="17"/>
        <v/>
      </c>
    </row>
    <row r="485" spans="1:23" ht="24.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V485" t="str">
        <f t="shared" si="16"/>
        <v/>
      </c>
      <c r="W485" t="str">
        <f t="shared" si="17"/>
        <v/>
      </c>
    </row>
    <row r="486" spans="1:23" ht="24.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V486" t="str">
        <f t="shared" si="16"/>
        <v/>
      </c>
      <c r="W486" t="str">
        <f t="shared" si="17"/>
        <v/>
      </c>
    </row>
    <row r="487" spans="1:23" ht="24.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V487" t="str">
        <f t="shared" si="16"/>
        <v/>
      </c>
      <c r="W487" t="str">
        <f t="shared" si="17"/>
        <v/>
      </c>
    </row>
    <row r="488" spans="1:23" ht="24.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V488" t="str">
        <f t="shared" si="16"/>
        <v/>
      </c>
      <c r="W488" t="str">
        <f t="shared" si="17"/>
        <v/>
      </c>
    </row>
    <row r="489" spans="1:23" ht="24.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V489" t="str">
        <f t="shared" si="16"/>
        <v/>
      </c>
      <c r="W489" t="str">
        <f t="shared" si="17"/>
        <v/>
      </c>
    </row>
    <row r="490" spans="1:23" ht="24.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V490" t="str">
        <f t="shared" si="16"/>
        <v/>
      </c>
      <c r="W490" t="str">
        <f t="shared" si="17"/>
        <v/>
      </c>
    </row>
    <row r="491" spans="1:23" ht="24.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V491" t="str">
        <f t="shared" si="16"/>
        <v/>
      </c>
      <c r="W491" t="str">
        <f t="shared" si="17"/>
        <v/>
      </c>
    </row>
    <row r="492" spans="1:23" ht="24.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V492" t="str">
        <f t="shared" si="16"/>
        <v/>
      </c>
      <c r="W492" t="str">
        <f t="shared" si="17"/>
        <v/>
      </c>
    </row>
    <row r="493" spans="1:23" ht="24.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V493" t="str">
        <f t="shared" si="16"/>
        <v/>
      </c>
      <c r="W493" t="str">
        <f t="shared" si="17"/>
        <v/>
      </c>
    </row>
    <row r="494" spans="1:23" ht="24.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V494" t="str">
        <f t="shared" si="16"/>
        <v/>
      </c>
      <c r="W494" t="str">
        <f t="shared" si="17"/>
        <v/>
      </c>
    </row>
    <row r="495" spans="1:23" ht="24.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V495" t="str">
        <f t="shared" si="16"/>
        <v/>
      </c>
      <c r="W495" t="str">
        <f t="shared" si="17"/>
        <v/>
      </c>
    </row>
    <row r="496" spans="1:23" ht="24.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V496" t="str">
        <f t="shared" si="16"/>
        <v/>
      </c>
      <c r="W496" t="str">
        <f t="shared" si="17"/>
        <v/>
      </c>
    </row>
    <row r="497" spans="1:23" ht="24.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V497" t="str">
        <f t="shared" si="16"/>
        <v/>
      </c>
      <c r="W497" t="str">
        <f t="shared" si="17"/>
        <v/>
      </c>
    </row>
    <row r="498" spans="1:23" ht="24.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V498" t="str">
        <f t="shared" si="16"/>
        <v/>
      </c>
      <c r="W498" t="str">
        <f t="shared" si="17"/>
        <v/>
      </c>
    </row>
    <row r="499" spans="1:23" ht="24.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V499" t="str">
        <f t="shared" si="16"/>
        <v/>
      </c>
      <c r="W499" t="str">
        <f t="shared" si="17"/>
        <v/>
      </c>
    </row>
    <row r="500" spans="1:23" ht="24.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V500" t="str">
        <f t="shared" si="16"/>
        <v/>
      </c>
      <c r="W500" t="str">
        <f t="shared" si="17"/>
        <v/>
      </c>
    </row>
    <row r="501" spans="1:23" ht="24.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V501" t="str">
        <f t="shared" si="16"/>
        <v/>
      </c>
      <c r="W501" t="str">
        <f t="shared" si="17"/>
        <v/>
      </c>
    </row>
    <row r="502" spans="1:23" ht="24.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V502" t="str">
        <f t="shared" si="16"/>
        <v/>
      </c>
      <c r="W502" t="str">
        <f t="shared" si="17"/>
        <v/>
      </c>
    </row>
    <row r="503" spans="1:23" ht="24.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V503" t="str">
        <f t="shared" si="16"/>
        <v/>
      </c>
      <c r="W503" t="str">
        <f t="shared" si="17"/>
        <v/>
      </c>
    </row>
    <row r="504" spans="1:23" ht="24.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V504" t="str">
        <f t="shared" si="16"/>
        <v/>
      </c>
      <c r="W504" t="str">
        <f t="shared" si="17"/>
        <v/>
      </c>
    </row>
    <row r="505" spans="1:23" ht="24.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V505" t="str">
        <f t="shared" si="16"/>
        <v/>
      </c>
      <c r="W505" t="str">
        <f t="shared" si="17"/>
        <v/>
      </c>
    </row>
    <row r="506" spans="1:23" ht="24.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V506" t="str">
        <f t="shared" si="16"/>
        <v/>
      </c>
      <c r="W506" t="str">
        <f t="shared" si="17"/>
        <v/>
      </c>
    </row>
    <row r="507" spans="1:23" ht="24.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V507" t="str">
        <f t="shared" si="16"/>
        <v/>
      </c>
      <c r="W507" t="str">
        <f t="shared" si="17"/>
        <v/>
      </c>
    </row>
    <row r="508" spans="1:23" ht="24.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V508" t="str">
        <f t="shared" si="16"/>
        <v/>
      </c>
      <c r="W508" t="str">
        <f t="shared" si="17"/>
        <v/>
      </c>
    </row>
    <row r="509" spans="1:23" ht="24.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V509" t="str">
        <f t="shared" si="16"/>
        <v/>
      </c>
      <c r="W509" t="str">
        <f t="shared" si="17"/>
        <v/>
      </c>
    </row>
    <row r="510" spans="1:23" ht="24.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V510" t="str">
        <f t="shared" si="16"/>
        <v/>
      </c>
      <c r="W510" t="str">
        <f t="shared" si="17"/>
        <v/>
      </c>
    </row>
    <row r="511" spans="1:23" ht="24.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V511" t="str">
        <f t="shared" si="16"/>
        <v/>
      </c>
      <c r="W511" t="str">
        <f t="shared" si="17"/>
        <v/>
      </c>
    </row>
    <row r="512" spans="1:23" ht="24.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V512" t="str">
        <f t="shared" si="16"/>
        <v/>
      </c>
      <c r="W512" t="str">
        <f t="shared" si="17"/>
        <v/>
      </c>
    </row>
    <row r="513" spans="1:23" ht="24.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V513" t="str">
        <f t="shared" si="16"/>
        <v/>
      </c>
      <c r="W513" t="str">
        <f t="shared" si="17"/>
        <v/>
      </c>
    </row>
    <row r="514" spans="1:23" ht="24.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V514" t="str">
        <f t="shared" si="16"/>
        <v/>
      </c>
      <c r="W514" t="str">
        <f t="shared" si="17"/>
        <v/>
      </c>
    </row>
    <row r="515" spans="1:23" ht="24.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V515" t="str">
        <f t="shared" si="16"/>
        <v/>
      </c>
      <c r="W515" t="str">
        <f t="shared" si="17"/>
        <v/>
      </c>
    </row>
    <row r="516" spans="1:23" ht="24.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V516" t="str">
        <f t="shared" si="16"/>
        <v/>
      </c>
      <c r="W516" t="str">
        <f t="shared" si="17"/>
        <v/>
      </c>
    </row>
    <row r="517" spans="1:23" ht="24.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V517" t="str">
        <f t="shared" ref="V517:V580" si="18">A517&amp;K517</f>
        <v/>
      </c>
      <c r="W517" t="str">
        <f t="shared" ref="W517:W580" si="19">A517&amp;M517</f>
        <v/>
      </c>
    </row>
    <row r="518" spans="1:23" ht="24.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V518" t="str">
        <f t="shared" si="18"/>
        <v/>
      </c>
      <c r="W518" t="str">
        <f t="shared" si="19"/>
        <v/>
      </c>
    </row>
    <row r="519" spans="1:23" ht="24.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V519" t="str">
        <f t="shared" si="18"/>
        <v/>
      </c>
      <c r="W519" t="str">
        <f t="shared" si="19"/>
        <v/>
      </c>
    </row>
    <row r="520" spans="1:23" ht="24.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V520" t="str">
        <f t="shared" si="18"/>
        <v/>
      </c>
      <c r="W520" t="str">
        <f t="shared" si="19"/>
        <v/>
      </c>
    </row>
    <row r="521" spans="1:23" ht="24.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V521" t="str">
        <f t="shared" si="18"/>
        <v/>
      </c>
      <c r="W521" t="str">
        <f t="shared" si="19"/>
        <v/>
      </c>
    </row>
    <row r="522" spans="1:23" ht="24.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V522" t="str">
        <f t="shared" si="18"/>
        <v/>
      </c>
      <c r="W522" t="str">
        <f t="shared" si="19"/>
        <v/>
      </c>
    </row>
    <row r="523" spans="1:23" ht="24.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V523" t="str">
        <f t="shared" si="18"/>
        <v/>
      </c>
      <c r="W523" t="str">
        <f t="shared" si="19"/>
        <v/>
      </c>
    </row>
    <row r="524" spans="1:23" ht="24.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V524" t="str">
        <f t="shared" si="18"/>
        <v/>
      </c>
      <c r="W524" t="str">
        <f t="shared" si="19"/>
        <v/>
      </c>
    </row>
    <row r="525" spans="1:23" ht="24.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V525" t="str">
        <f t="shared" si="18"/>
        <v/>
      </c>
      <c r="W525" t="str">
        <f t="shared" si="19"/>
        <v/>
      </c>
    </row>
    <row r="526" spans="1:23" ht="24.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V526" t="str">
        <f t="shared" si="18"/>
        <v/>
      </c>
      <c r="W526" t="str">
        <f t="shared" si="19"/>
        <v/>
      </c>
    </row>
    <row r="527" spans="1:23" ht="24.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V527" t="str">
        <f t="shared" si="18"/>
        <v/>
      </c>
      <c r="W527" t="str">
        <f t="shared" si="19"/>
        <v/>
      </c>
    </row>
    <row r="528" spans="1:23" ht="24.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V528" t="str">
        <f t="shared" si="18"/>
        <v/>
      </c>
      <c r="W528" t="str">
        <f t="shared" si="19"/>
        <v/>
      </c>
    </row>
    <row r="529" spans="1:23" ht="24.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V529" t="str">
        <f t="shared" si="18"/>
        <v/>
      </c>
      <c r="W529" t="str">
        <f t="shared" si="19"/>
        <v/>
      </c>
    </row>
    <row r="530" spans="1:23" ht="24.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V530" t="str">
        <f t="shared" si="18"/>
        <v/>
      </c>
      <c r="W530" t="str">
        <f t="shared" si="19"/>
        <v/>
      </c>
    </row>
    <row r="531" spans="1:23" ht="24.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V531" t="str">
        <f t="shared" si="18"/>
        <v/>
      </c>
      <c r="W531" t="str">
        <f t="shared" si="19"/>
        <v/>
      </c>
    </row>
    <row r="532" spans="1:23" ht="24.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V532" t="str">
        <f t="shared" si="18"/>
        <v/>
      </c>
      <c r="W532" t="str">
        <f t="shared" si="19"/>
        <v/>
      </c>
    </row>
    <row r="533" spans="1:23" ht="24.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V533" t="str">
        <f t="shared" si="18"/>
        <v/>
      </c>
      <c r="W533" t="str">
        <f t="shared" si="19"/>
        <v/>
      </c>
    </row>
    <row r="534" spans="1:23" ht="24.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V534" t="str">
        <f t="shared" si="18"/>
        <v/>
      </c>
      <c r="W534" t="str">
        <f t="shared" si="19"/>
        <v/>
      </c>
    </row>
    <row r="535" spans="1:23" ht="24.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V535" t="str">
        <f t="shared" si="18"/>
        <v/>
      </c>
      <c r="W535" t="str">
        <f t="shared" si="19"/>
        <v/>
      </c>
    </row>
    <row r="536" spans="1:23" ht="24.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V536" t="str">
        <f t="shared" si="18"/>
        <v/>
      </c>
      <c r="W536" t="str">
        <f t="shared" si="19"/>
        <v/>
      </c>
    </row>
    <row r="537" spans="1:23" ht="24.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V537" t="str">
        <f t="shared" si="18"/>
        <v/>
      </c>
      <c r="W537" t="str">
        <f t="shared" si="19"/>
        <v/>
      </c>
    </row>
    <row r="538" spans="1:23" ht="24.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V538" t="str">
        <f t="shared" si="18"/>
        <v/>
      </c>
      <c r="W538" t="str">
        <f t="shared" si="19"/>
        <v/>
      </c>
    </row>
    <row r="539" spans="1:23" ht="24.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V539" t="str">
        <f t="shared" si="18"/>
        <v/>
      </c>
      <c r="W539" t="str">
        <f t="shared" si="19"/>
        <v/>
      </c>
    </row>
    <row r="540" spans="1:23" ht="24.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V540" t="str">
        <f t="shared" si="18"/>
        <v/>
      </c>
      <c r="W540" t="str">
        <f t="shared" si="19"/>
        <v/>
      </c>
    </row>
    <row r="541" spans="1:23" ht="24.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V541" t="str">
        <f t="shared" si="18"/>
        <v/>
      </c>
      <c r="W541" t="str">
        <f t="shared" si="19"/>
        <v/>
      </c>
    </row>
    <row r="542" spans="1:23" ht="24.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V542" t="str">
        <f t="shared" si="18"/>
        <v/>
      </c>
      <c r="W542" t="str">
        <f t="shared" si="19"/>
        <v/>
      </c>
    </row>
    <row r="543" spans="1:23" ht="24.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V543" t="str">
        <f t="shared" si="18"/>
        <v/>
      </c>
      <c r="W543" t="str">
        <f t="shared" si="19"/>
        <v/>
      </c>
    </row>
    <row r="544" spans="1:23" ht="24.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V544" t="str">
        <f t="shared" si="18"/>
        <v/>
      </c>
      <c r="W544" t="str">
        <f t="shared" si="19"/>
        <v/>
      </c>
    </row>
    <row r="545" spans="1:23" ht="24.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V545" t="str">
        <f t="shared" si="18"/>
        <v/>
      </c>
      <c r="W545" t="str">
        <f t="shared" si="19"/>
        <v/>
      </c>
    </row>
    <row r="546" spans="1:23" ht="24.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V546" t="str">
        <f t="shared" si="18"/>
        <v/>
      </c>
      <c r="W546" t="str">
        <f t="shared" si="19"/>
        <v/>
      </c>
    </row>
    <row r="547" spans="1:23" ht="24.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V547" t="str">
        <f t="shared" si="18"/>
        <v/>
      </c>
      <c r="W547" t="str">
        <f t="shared" si="19"/>
        <v/>
      </c>
    </row>
    <row r="548" spans="1:23" ht="24.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V548" t="str">
        <f t="shared" si="18"/>
        <v/>
      </c>
      <c r="W548" t="str">
        <f t="shared" si="19"/>
        <v/>
      </c>
    </row>
    <row r="549" spans="1:23" ht="24.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V549" t="str">
        <f t="shared" si="18"/>
        <v/>
      </c>
      <c r="W549" t="str">
        <f t="shared" si="19"/>
        <v/>
      </c>
    </row>
    <row r="550" spans="1:23" ht="24.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V550" t="str">
        <f t="shared" si="18"/>
        <v/>
      </c>
      <c r="W550" t="str">
        <f t="shared" si="19"/>
        <v/>
      </c>
    </row>
    <row r="551" spans="1:23" ht="24.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V551" t="str">
        <f t="shared" si="18"/>
        <v/>
      </c>
      <c r="W551" t="str">
        <f t="shared" si="19"/>
        <v/>
      </c>
    </row>
    <row r="552" spans="1:23" ht="24.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V552" t="str">
        <f t="shared" si="18"/>
        <v/>
      </c>
      <c r="W552" t="str">
        <f t="shared" si="19"/>
        <v/>
      </c>
    </row>
    <row r="553" spans="1:23" ht="24.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V553" t="str">
        <f t="shared" si="18"/>
        <v/>
      </c>
      <c r="W553" t="str">
        <f t="shared" si="19"/>
        <v/>
      </c>
    </row>
    <row r="554" spans="1:23" ht="24.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V554" t="str">
        <f t="shared" si="18"/>
        <v/>
      </c>
      <c r="W554" t="str">
        <f t="shared" si="19"/>
        <v/>
      </c>
    </row>
    <row r="555" spans="1:23" ht="24.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V555" t="str">
        <f t="shared" si="18"/>
        <v/>
      </c>
      <c r="W555" t="str">
        <f t="shared" si="19"/>
        <v/>
      </c>
    </row>
    <row r="556" spans="1:23" ht="24.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V556" t="str">
        <f t="shared" si="18"/>
        <v/>
      </c>
      <c r="W556" t="str">
        <f t="shared" si="19"/>
        <v/>
      </c>
    </row>
    <row r="557" spans="1:23" ht="24.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V557" t="str">
        <f t="shared" si="18"/>
        <v/>
      </c>
      <c r="W557" t="str">
        <f t="shared" si="19"/>
        <v/>
      </c>
    </row>
    <row r="558" spans="1:23" ht="24.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V558" t="str">
        <f t="shared" si="18"/>
        <v/>
      </c>
      <c r="W558" t="str">
        <f t="shared" si="19"/>
        <v/>
      </c>
    </row>
    <row r="559" spans="1:23" ht="24.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V559" t="str">
        <f t="shared" si="18"/>
        <v/>
      </c>
      <c r="W559" t="str">
        <f t="shared" si="19"/>
        <v/>
      </c>
    </row>
    <row r="560" spans="1:23" ht="24.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V560" t="str">
        <f t="shared" si="18"/>
        <v/>
      </c>
      <c r="W560" t="str">
        <f t="shared" si="19"/>
        <v/>
      </c>
    </row>
    <row r="561" spans="1:23" ht="24.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V561" t="str">
        <f t="shared" si="18"/>
        <v/>
      </c>
      <c r="W561" t="str">
        <f t="shared" si="19"/>
        <v/>
      </c>
    </row>
    <row r="562" spans="1:23" ht="24.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V562" t="str">
        <f t="shared" si="18"/>
        <v/>
      </c>
      <c r="W562" t="str">
        <f t="shared" si="19"/>
        <v/>
      </c>
    </row>
    <row r="563" spans="1:23" ht="24.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V563" t="str">
        <f t="shared" si="18"/>
        <v/>
      </c>
      <c r="W563" t="str">
        <f t="shared" si="19"/>
        <v/>
      </c>
    </row>
    <row r="564" spans="1:23" ht="24.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V564" t="str">
        <f t="shared" si="18"/>
        <v/>
      </c>
      <c r="W564" t="str">
        <f t="shared" si="19"/>
        <v/>
      </c>
    </row>
    <row r="565" spans="1:23" ht="24.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V565" t="str">
        <f t="shared" si="18"/>
        <v/>
      </c>
      <c r="W565" t="str">
        <f t="shared" si="19"/>
        <v/>
      </c>
    </row>
    <row r="566" spans="1:23" ht="24.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V566" t="str">
        <f t="shared" si="18"/>
        <v/>
      </c>
      <c r="W566" t="str">
        <f t="shared" si="19"/>
        <v/>
      </c>
    </row>
    <row r="567" spans="1:23" ht="24.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V567" t="str">
        <f t="shared" si="18"/>
        <v/>
      </c>
      <c r="W567" t="str">
        <f t="shared" si="19"/>
        <v/>
      </c>
    </row>
    <row r="568" spans="1:23" ht="24.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V568" t="str">
        <f t="shared" si="18"/>
        <v/>
      </c>
      <c r="W568" t="str">
        <f t="shared" si="19"/>
        <v/>
      </c>
    </row>
    <row r="569" spans="1:23" ht="24.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V569" t="str">
        <f t="shared" si="18"/>
        <v/>
      </c>
      <c r="W569" t="str">
        <f t="shared" si="19"/>
        <v/>
      </c>
    </row>
    <row r="570" spans="1:23" ht="24.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V570" t="str">
        <f t="shared" si="18"/>
        <v/>
      </c>
      <c r="W570" t="str">
        <f t="shared" si="19"/>
        <v/>
      </c>
    </row>
    <row r="571" spans="1:23" ht="24.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V571" t="str">
        <f t="shared" si="18"/>
        <v/>
      </c>
      <c r="W571" t="str">
        <f t="shared" si="19"/>
        <v/>
      </c>
    </row>
    <row r="572" spans="1:23" ht="24.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V572" t="str">
        <f t="shared" si="18"/>
        <v/>
      </c>
      <c r="W572" t="str">
        <f t="shared" si="19"/>
        <v/>
      </c>
    </row>
    <row r="573" spans="1:23" ht="24.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V573" t="str">
        <f t="shared" si="18"/>
        <v/>
      </c>
      <c r="W573" t="str">
        <f t="shared" si="19"/>
        <v/>
      </c>
    </row>
    <row r="574" spans="1:23" ht="24.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V574" t="str">
        <f t="shared" si="18"/>
        <v/>
      </c>
      <c r="W574" t="str">
        <f t="shared" si="19"/>
        <v/>
      </c>
    </row>
    <row r="575" spans="1:23" ht="24.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V575" t="str">
        <f t="shared" si="18"/>
        <v/>
      </c>
      <c r="W575" t="str">
        <f t="shared" si="19"/>
        <v/>
      </c>
    </row>
    <row r="576" spans="1:23" ht="24.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V576" t="str">
        <f t="shared" si="18"/>
        <v/>
      </c>
      <c r="W576" t="str">
        <f t="shared" si="19"/>
        <v/>
      </c>
    </row>
    <row r="577" spans="1:23" ht="24.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V577" t="str">
        <f t="shared" si="18"/>
        <v/>
      </c>
      <c r="W577" t="str">
        <f t="shared" si="19"/>
        <v/>
      </c>
    </row>
    <row r="578" spans="1:23" ht="24.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V578" t="str">
        <f t="shared" si="18"/>
        <v/>
      </c>
      <c r="W578" t="str">
        <f t="shared" si="19"/>
        <v/>
      </c>
    </row>
    <row r="579" spans="1:23" ht="24.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V579" t="str">
        <f t="shared" si="18"/>
        <v/>
      </c>
      <c r="W579" t="str">
        <f t="shared" si="19"/>
        <v/>
      </c>
    </row>
    <row r="580" spans="1:23" ht="24.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V580" t="str">
        <f t="shared" si="18"/>
        <v/>
      </c>
      <c r="W580" t="str">
        <f t="shared" si="19"/>
        <v/>
      </c>
    </row>
    <row r="581" spans="1:23" ht="24.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V581" t="str">
        <f t="shared" ref="V581:V644" si="20">A581&amp;K581</f>
        <v/>
      </c>
      <c r="W581" t="str">
        <f t="shared" ref="W581:W644" si="21">A581&amp;M581</f>
        <v/>
      </c>
    </row>
    <row r="582" spans="1:23" ht="24.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V582" t="str">
        <f t="shared" si="20"/>
        <v/>
      </c>
      <c r="W582" t="str">
        <f t="shared" si="21"/>
        <v/>
      </c>
    </row>
    <row r="583" spans="1:23" ht="24.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V583" t="str">
        <f t="shared" si="20"/>
        <v/>
      </c>
      <c r="W583" t="str">
        <f t="shared" si="21"/>
        <v/>
      </c>
    </row>
    <row r="584" spans="1:23" ht="24.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V584" t="str">
        <f t="shared" si="20"/>
        <v/>
      </c>
      <c r="W584" t="str">
        <f t="shared" si="21"/>
        <v/>
      </c>
    </row>
    <row r="585" spans="1:23" ht="24.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V585" t="str">
        <f t="shared" si="20"/>
        <v/>
      </c>
      <c r="W585" t="str">
        <f t="shared" si="21"/>
        <v/>
      </c>
    </row>
    <row r="586" spans="1:23" ht="24.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V586" t="str">
        <f t="shared" si="20"/>
        <v/>
      </c>
      <c r="W586" t="str">
        <f t="shared" si="21"/>
        <v/>
      </c>
    </row>
    <row r="587" spans="1:23" ht="24.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V587" t="str">
        <f t="shared" si="20"/>
        <v/>
      </c>
      <c r="W587" t="str">
        <f t="shared" si="21"/>
        <v/>
      </c>
    </row>
    <row r="588" spans="1:23" ht="24.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V588" t="str">
        <f t="shared" si="20"/>
        <v/>
      </c>
      <c r="W588" t="str">
        <f t="shared" si="21"/>
        <v/>
      </c>
    </row>
    <row r="589" spans="1:23" ht="24.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V589" t="str">
        <f t="shared" si="20"/>
        <v/>
      </c>
      <c r="W589" t="str">
        <f t="shared" si="21"/>
        <v/>
      </c>
    </row>
    <row r="590" spans="1:23" ht="24.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V590" t="str">
        <f t="shared" si="20"/>
        <v/>
      </c>
      <c r="W590" t="str">
        <f t="shared" si="21"/>
        <v/>
      </c>
    </row>
    <row r="591" spans="1:23" ht="24.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V591" t="str">
        <f t="shared" si="20"/>
        <v/>
      </c>
      <c r="W591" t="str">
        <f t="shared" si="21"/>
        <v/>
      </c>
    </row>
    <row r="592" spans="1:23" ht="24.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V592" t="str">
        <f t="shared" si="20"/>
        <v/>
      </c>
      <c r="W592" t="str">
        <f t="shared" si="21"/>
        <v/>
      </c>
    </row>
    <row r="593" spans="1:23" ht="24.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V593" t="str">
        <f t="shared" si="20"/>
        <v/>
      </c>
      <c r="W593" t="str">
        <f t="shared" si="21"/>
        <v/>
      </c>
    </row>
    <row r="594" spans="1:23" ht="24.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V594" t="str">
        <f t="shared" si="20"/>
        <v/>
      </c>
      <c r="W594" t="str">
        <f t="shared" si="21"/>
        <v/>
      </c>
    </row>
    <row r="595" spans="1:23" ht="24.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V595" t="str">
        <f t="shared" si="20"/>
        <v/>
      </c>
      <c r="W595" t="str">
        <f t="shared" si="21"/>
        <v/>
      </c>
    </row>
    <row r="596" spans="1:23" ht="24.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V596" t="str">
        <f t="shared" si="20"/>
        <v/>
      </c>
      <c r="W596" t="str">
        <f t="shared" si="21"/>
        <v/>
      </c>
    </row>
    <row r="597" spans="1:23" ht="24.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V597" t="str">
        <f t="shared" si="20"/>
        <v/>
      </c>
      <c r="W597" t="str">
        <f t="shared" si="21"/>
        <v/>
      </c>
    </row>
    <row r="598" spans="1:23" ht="24.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V598" t="str">
        <f t="shared" si="20"/>
        <v/>
      </c>
      <c r="W598" t="str">
        <f t="shared" si="21"/>
        <v/>
      </c>
    </row>
    <row r="599" spans="1:23" ht="24.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V599" t="str">
        <f t="shared" si="20"/>
        <v/>
      </c>
      <c r="W599" t="str">
        <f t="shared" si="21"/>
        <v/>
      </c>
    </row>
    <row r="600" spans="1:23" ht="24.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V600" t="str">
        <f t="shared" si="20"/>
        <v/>
      </c>
      <c r="W600" t="str">
        <f t="shared" si="21"/>
        <v/>
      </c>
    </row>
    <row r="601" spans="1:23" ht="24.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V601" t="str">
        <f t="shared" si="20"/>
        <v/>
      </c>
      <c r="W601" t="str">
        <f t="shared" si="21"/>
        <v/>
      </c>
    </row>
    <row r="602" spans="1:23" ht="24.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V602" t="str">
        <f t="shared" si="20"/>
        <v/>
      </c>
      <c r="W602" t="str">
        <f t="shared" si="21"/>
        <v/>
      </c>
    </row>
    <row r="603" spans="1:23" ht="24.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V603" t="str">
        <f t="shared" si="20"/>
        <v/>
      </c>
      <c r="W603" t="str">
        <f t="shared" si="21"/>
        <v/>
      </c>
    </row>
    <row r="604" spans="1:23" ht="24.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V604" t="str">
        <f t="shared" si="20"/>
        <v/>
      </c>
      <c r="W604" t="str">
        <f t="shared" si="21"/>
        <v/>
      </c>
    </row>
    <row r="605" spans="1:23" ht="24.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V605" t="str">
        <f t="shared" si="20"/>
        <v/>
      </c>
      <c r="W605" t="str">
        <f t="shared" si="21"/>
        <v/>
      </c>
    </row>
    <row r="606" spans="1:23" ht="24.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V606" t="str">
        <f t="shared" si="20"/>
        <v/>
      </c>
      <c r="W606" t="str">
        <f t="shared" si="21"/>
        <v/>
      </c>
    </row>
    <row r="607" spans="1:23" ht="24.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V607" t="str">
        <f t="shared" si="20"/>
        <v/>
      </c>
      <c r="W607" t="str">
        <f t="shared" si="21"/>
        <v/>
      </c>
    </row>
    <row r="608" spans="1:23" ht="24.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V608" t="str">
        <f t="shared" si="20"/>
        <v/>
      </c>
      <c r="W608" t="str">
        <f t="shared" si="21"/>
        <v/>
      </c>
    </row>
    <row r="609" spans="1:23" ht="24.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V609" t="str">
        <f t="shared" si="20"/>
        <v/>
      </c>
      <c r="W609" t="str">
        <f t="shared" si="21"/>
        <v/>
      </c>
    </row>
    <row r="610" spans="1:23" ht="24.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V610" t="str">
        <f t="shared" si="20"/>
        <v/>
      </c>
      <c r="W610" t="str">
        <f t="shared" si="21"/>
        <v/>
      </c>
    </row>
    <row r="611" spans="1:23" ht="24.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V611" t="str">
        <f t="shared" si="20"/>
        <v/>
      </c>
      <c r="W611" t="str">
        <f t="shared" si="21"/>
        <v/>
      </c>
    </row>
    <row r="612" spans="1:23" ht="24.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V612" t="str">
        <f t="shared" si="20"/>
        <v/>
      </c>
      <c r="W612" t="str">
        <f t="shared" si="21"/>
        <v/>
      </c>
    </row>
    <row r="613" spans="1:23" ht="24.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V613" t="str">
        <f t="shared" si="20"/>
        <v/>
      </c>
      <c r="W613" t="str">
        <f t="shared" si="21"/>
        <v/>
      </c>
    </row>
    <row r="614" spans="1:23" ht="24.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V614" t="str">
        <f t="shared" si="20"/>
        <v/>
      </c>
      <c r="W614" t="str">
        <f t="shared" si="21"/>
        <v/>
      </c>
    </row>
    <row r="615" spans="1:23" ht="24.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V615" t="str">
        <f t="shared" si="20"/>
        <v/>
      </c>
      <c r="W615" t="str">
        <f t="shared" si="21"/>
        <v/>
      </c>
    </row>
    <row r="616" spans="1:23" ht="24.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V616" t="str">
        <f t="shared" si="20"/>
        <v/>
      </c>
      <c r="W616" t="str">
        <f t="shared" si="21"/>
        <v/>
      </c>
    </row>
    <row r="617" spans="1:23" ht="24.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V617" t="str">
        <f t="shared" si="20"/>
        <v/>
      </c>
      <c r="W617" t="str">
        <f t="shared" si="21"/>
        <v/>
      </c>
    </row>
    <row r="618" spans="1:23" ht="24.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V618" t="str">
        <f t="shared" si="20"/>
        <v/>
      </c>
      <c r="W618" t="str">
        <f t="shared" si="21"/>
        <v/>
      </c>
    </row>
    <row r="619" spans="1:23" ht="24.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V619" t="str">
        <f t="shared" si="20"/>
        <v/>
      </c>
      <c r="W619" t="str">
        <f t="shared" si="21"/>
        <v/>
      </c>
    </row>
    <row r="620" spans="1:23" ht="24.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V620" t="str">
        <f t="shared" si="20"/>
        <v/>
      </c>
      <c r="W620" t="str">
        <f t="shared" si="21"/>
        <v/>
      </c>
    </row>
    <row r="621" spans="1:23" ht="24.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V621" t="str">
        <f t="shared" si="20"/>
        <v/>
      </c>
      <c r="W621" t="str">
        <f t="shared" si="21"/>
        <v/>
      </c>
    </row>
    <row r="622" spans="1:23" ht="24.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V622" t="str">
        <f t="shared" si="20"/>
        <v/>
      </c>
      <c r="W622" t="str">
        <f t="shared" si="21"/>
        <v/>
      </c>
    </row>
    <row r="623" spans="1:23" ht="24.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V623" t="str">
        <f t="shared" si="20"/>
        <v/>
      </c>
      <c r="W623" t="str">
        <f t="shared" si="21"/>
        <v/>
      </c>
    </row>
    <row r="624" spans="1:23" ht="24.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V624" t="str">
        <f t="shared" si="20"/>
        <v/>
      </c>
      <c r="W624" t="str">
        <f t="shared" si="21"/>
        <v/>
      </c>
    </row>
    <row r="625" spans="1:23" ht="24.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V625" t="str">
        <f t="shared" si="20"/>
        <v/>
      </c>
      <c r="W625" t="str">
        <f t="shared" si="21"/>
        <v/>
      </c>
    </row>
    <row r="626" spans="1:23" ht="24.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V626" t="str">
        <f t="shared" si="20"/>
        <v/>
      </c>
      <c r="W626" t="str">
        <f t="shared" si="21"/>
        <v/>
      </c>
    </row>
    <row r="627" spans="1:23" ht="24.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V627" t="str">
        <f t="shared" si="20"/>
        <v/>
      </c>
      <c r="W627" t="str">
        <f t="shared" si="21"/>
        <v/>
      </c>
    </row>
    <row r="628" spans="1:23" ht="24.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V628" t="str">
        <f t="shared" si="20"/>
        <v/>
      </c>
      <c r="W628" t="str">
        <f t="shared" si="21"/>
        <v/>
      </c>
    </row>
    <row r="629" spans="1:23" ht="24.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V629" t="str">
        <f t="shared" si="20"/>
        <v/>
      </c>
      <c r="W629" t="str">
        <f t="shared" si="21"/>
        <v/>
      </c>
    </row>
    <row r="630" spans="1:23" ht="24.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V630" t="str">
        <f t="shared" si="20"/>
        <v/>
      </c>
      <c r="W630" t="str">
        <f t="shared" si="21"/>
        <v/>
      </c>
    </row>
    <row r="631" spans="1:23" ht="24.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V631" t="str">
        <f t="shared" si="20"/>
        <v/>
      </c>
      <c r="W631" t="str">
        <f t="shared" si="21"/>
        <v/>
      </c>
    </row>
    <row r="632" spans="1:23" ht="24.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V632" t="str">
        <f t="shared" si="20"/>
        <v/>
      </c>
      <c r="W632" t="str">
        <f t="shared" si="21"/>
        <v/>
      </c>
    </row>
    <row r="633" spans="1:23" ht="24.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V633" t="str">
        <f t="shared" si="20"/>
        <v/>
      </c>
      <c r="W633" t="str">
        <f t="shared" si="21"/>
        <v/>
      </c>
    </row>
    <row r="634" spans="1:23" ht="24.9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V634" t="str">
        <f t="shared" si="20"/>
        <v/>
      </c>
      <c r="W634" t="str">
        <f t="shared" si="21"/>
        <v/>
      </c>
    </row>
    <row r="635" spans="1:23" ht="24.9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V635" t="str">
        <f t="shared" si="20"/>
        <v/>
      </c>
      <c r="W635" t="str">
        <f t="shared" si="21"/>
        <v/>
      </c>
    </row>
    <row r="636" spans="1:23" ht="24.9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V636" t="str">
        <f t="shared" si="20"/>
        <v/>
      </c>
      <c r="W636" t="str">
        <f t="shared" si="21"/>
        <v/>
      </c>
    </row>
    <row r="637" spans="1:23" ht="24.9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V637" t="str">
        <f t="shared" si="20"/>
        <v/>
      </c>
      <c r="W637" t="str">
        <f t="shared" si="21"/>
        <v/>
      </c>
    </row>
    <row r="638" spans="1:23" ht="24.9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V638" t="str">
        <f t="shared" si="20"/>
        <v/>
      </c>
      <c r="W638" t="str">
        <f t="shared" si="21"/>
        <v/>
      </c>
    </row>
    <row r="639" spans="1:23" ht="24.9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V639" t="str">
        <f t="shared" si="20"/>
        <v/>
      </c>
      <c r="W639" t="str">
        <f t="shared" si="21"/>
        <v/>
      </c>
    </row>
    <row r="640" spans="1:23" ht="24.9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V640" t="str">
        <f t="shared" si="20"/>
        <v/>
      </c>
      <c r="W640" t="str">
        <f t="shared" si="21"/>
        <v/>
      </c>
    </row>
    <row r="641" spans="1:23" ht="24.9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V641" t="str">
        <f t="shared" si="20"/>
        <v/>
      </c>
      <c r="W641" t="str">
        <f t="shared" si="21"/>
        <v/>
      </c>
    </row>
    <row r="642" spans="1:23" ht="24.9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V642" t="str">
        <f t="shared" si="20"/>
        <v/>
      </c>
      <c r="W642" t="str">
        <f t="shared" si="21"/>
        <v/>
      </c>
    </row>
    <row r="643" spans="1:23" ht="24.9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V643" t="str">
        <f t="shared" si="20"/>
        <v/>
      </c>
      <c r="W643" t="str">
        <f t="shared" si="21"/>
        <v/>
      </c>
    </row>
    <row r="644" spans="1:23" ht="24.9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V644" t="str">
        <f t="shared" si="20"/>
        <v/>
      </c>
      <c r="W644" t="str">
        <f t="shared" si="21"/>
        <v/>
      </c>
    </row>
    <row r="645" spans="1:23" ht="24.9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V645" t="str">
        <f t="shared" ref="V645:V708" si="22">A645&amp;K645</f>
        <v/>
      </c>
      <c r="W645" t="str">
        <f t="shared" ref="W645:W708" si="23">A645&amp;M645</f>
        <v/>
      </c>
    </row>
    <row r="646" spans="1:23" ht="24.9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V646" t="str">
        <f t="shared" si="22"/>
        <v/>
      </c>
      <c r="W646" t="str">
        <f t="shared" si="23"/>
        <v/>
      </c>
    </row>
    <row r="647" spans="1:23" ht="24.9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V647" t="str">
        <f t="shared" si="22"/>
        <v/>
      </c>
      <c r="W647" t="str">
        <f t="shared" si="23"/>
        <v/>
      </c>
    </row>
    <row r="648" spans="1:23" ht="24.9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V648" t="str">
        <f t="shared" si="22"/>
        <v/>
      </c>
      <c r="W648" t="str">
        <f t="shared" si="23"/>
        <v/>
      </c>
    </row>
    <row r="649" spans="1:23" ht="24.9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V649" t="str">
        <f t="shared" si="22"/>
        <v/>
      </c>
      <c r="W649" t="str">
        <f t="shared" si="23"/>
        <v/>
      </c>
    </row>
    <row r="650" spans="1:23" ht="24.9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V650" t="str">
        <f t="shared" si="22"/>
        <v/>
      </c>
      <c r="W650" t="str">
        <f t="shared" si="23"/>
        <v/>
      </c>
    </row>
    <row r="651" spans="1:23" ht="24.9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V651" t="str">
        <f t="shared" si="22"/>
        <v/>
      </c>
      <c r="W651" t="str">
        <f t="shared" si="23"/>
        <v/>
      </c>
    </row>
    <row r="652" spans="1:23" ht="24.9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V652" t="str">
        <f t="shared" si="22"/>
        <v/>
      </c>
      <c r="W652" t="str">
        <f t="shared" si="23"/>
        <v/>
      </c>
    </row>
    <row r="653" spans="1:23" ht="24.9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V653" t="str">
        <f t="shared" si="22"/>
        <v/>
      </c>
      <c r="W653" t="str">
        <f t="shared" si="23"/>
        <v/>
      </c>
    </row>
    <row r="654" spans="1:23" ht="24.9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V654" t="str">
        <f t="shared" si="22"/>
        <v/>
      </c>
      <c r="W654" t="str">
        <f t="shared" si="23"/>
        <v/>
      </c>
    </row>
    <row r="655" spans="1:23" ht="24.9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V655" t="str">
        <f t="shared" si="22"/>
        <v/>
      </c>
      <c r="W655" t="str">
        <f t="shared" si="23"/>
        <v/>
      </c>
    </row>
    <row r="656" spans="1:23" ht="24.9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V656" t="str">
        <f t="shared" si="22"/>
        <v/>
      </c>
      <c r="W656" t="str">
        <f t="shared" si="23"/>
        <v/>
      </c>
    </row>
    <row r="657" spans="1:23" ht="24.9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V657" t="str">
        <f t="shared" si="22"/>
        <v/>
      </c>
      <c r="W657" t="str">
        <f t="shared" si="23"/>
        <v/>
      </c>
    </row>
    <row r="658" spans="1:23" ht="24.9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V658" t="str">
        <f t="shared" si="22"/>
        <v/>
      </c>
      <c r="W658" t="str">
        <f t="shared" si="23"/>
        <v/>
      </c>
    </row>
    <row r="659" spans="1:23" ht="24.9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V659" t="str">
        <f t="shared" si="22"/>
        <v/>
      </c>
      <c r="W659" t="str">
        <f t="shared" si="23"/>
        <v/>
      </c>
    </row>
    <row r="660" spans="1:23" ht="24.9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V660" t="str">
        <f t="shared" si="22"/>
        <v/>
      </c>
      <c r="W660" t="str">
        <f t="shared" si="23"/>
        <v/>
      </c>
    </row>
    <row r="661" spans="1:23" ht="24.9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V661" t="str">
        <f t="shared" si="22"/>
        <v/>
      </c>
      <c r="W661" t="str">
        <f t="shared" si="23"/>
        <v/>
      </c>
    </row>
    <row r="662" spans="1:23" ht="24.9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V662" t="str">
        <f t="shared" si="22"/>
        <v/>
      </c>
      <c r="W662" t="str">
        <f t="shared" si="23"/>
        <v/>
      </c>
    </row>
    <row r="663" spans="1:23" ht="24.9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V663" t="str">
        <f t="shared" si="22"/>
        <v/>
      </c>
      <c r="W663" t="str">
        <f t="shared" si="23"/>
        <v/>
      </c>
    </row>
    <row r="664" spans="1:23" ht="24.9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V664" t="str">
        <f t="shared" si="22"/>
        <v/>
      </c>
      <c r="W664" t="str">
        <f t="shared" si="23"/>
        <v/>
      </c>
    </row>
    <row r="665" spans="1:23" ht="24.9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V665" t="str">
        <f t="shared" si="22"/>
        <v/>
      </c>
      <c r="W665" t="str">
        <f t="shared" si="23"/>
        <v/>
      </c>
    </row>
    <row r="666" spans="1:23" ht="24.9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V666" t="str">
        <f t="shared" si="22"/>
        <v/>
      </c>
      <c r="W666" t="str">
        <f t="shared" si="23"/>
        <v/>
      </c>
    </row>
    <row r="667" spans="1:23" ht="24.9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V667" t="str">
        <f t="shared" si="22"/>
        <v/>
      </c>
      <c r="W667" t="str">
        <f t="shared" si="23"/>
        <v/>
      </c>
    </row>
    <row r="668" spans="1:23" ht="24.9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V668" t="str">
        <f t="shared" si="22"/>
        <v/>
      </c>
      <c r="W668" t="str">
        <f t="shared" si="23"/>
        <v/>
      </c>
    </row>
    <row r="669" spans="1:23" ht="24.9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V669" t="str">
        <f t="shared" si="22"/>
        <v/>
      </c>
      <c r="W669" t="str">
        <f t="shared" si="23"/>
        <v/>
      </c>
    </row>
    <row r="670" spans="1:23" ht="24.9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V670" t="str">
        <f t="shared" si="22"/>
        <v/>
      </c>
      <c r="W670" t="str">
        <f t="shared" si="23"/>
        <v/>
      </c>
    </row>
    <row r="671" spans="1:23" ht="24.9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V671" t="str">
        <f t="shared" si="22"/>
        <v/>
      </c>
      <c r="W671" t="str">
        <f t="shared" si="23"/>
        <v/>
      </c>
    </row>
    <row r="672" spans="1:23" ht="24.9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V672" t="str">
        <f t="shared" si="22"/>
        <v/>
      </c>
      <c r="W672" t="str">
        <f t="shared" si="23"/>
        <v/>
      </c>
    </row>
    <row r="673" spans="1:23" ht="24.9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V673" t="str">
        <f t="shared" si="22"/>
        <v/>
      </c>
      <c r="W673" t="str">
        <f t="shared" si="23"/>
        <v/>
      </c>
    </row>
    <row r="674" spans="1:23" ht="24.9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V674" t="str">
        <f t="shared" si="22"/>
        <v/>
      </c>
      <c r="W674" t="str">
        <f t="shared" si="23"/>
        <v/>
      </c>
    </row>
    <row r="675" spans="1:23" ht="24.9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V675" t="str">
        <f t="shared" si="22"/>
        <v/>
      </c>
      <c r="W675" t="str">
        <f t="shared" si="23"/>
        <v/>
      </c>
    </row>
    <row r="676" spans="1:23" ht="24.9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V676" t="str">
        <f t="shared" si="22"/>
        <v/>
      </c>
      <c r="W676" t="str">
        <f t="shared" si="23"/>
        <v/>
      </c>
    </row>
    <row r="677" spans="1:23" ht="24.9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V677" t="str">
        <f t="shared" si="22"/>
        <v/>
      </c>
      <c r="W677" t="str">
        <f t="shared" si="23"/>
        <v/>
      </c>
    </row>
    <row r="678" spans="1:23" ht="24.9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V678" t="str">
        <f t="shared" si="22"/>
        <v/>
      </c>
      <c r="W678" t="str">
        <f t="shared" si="23"/>
        <v/>
      </c>
    </row>
    <row r="679" spans="1:23" ht="24.9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V679" t="str">
        <f t="shared" si="22"/>
        <v/>
      </c>
      <c r="W679" t="str">
        <f t="shared" si="23"/>
        <v/>
      </c>
    </row>
    <row r="680" spans="1:23" ht="24.9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V680" t="str">
        <f t="shared" si="22"/>
        <v/>
      </c>
      <c r="W680" t="str">
        <f t="shared" si="23"/>
        <v/>
      </c>
    </row>
    <row r="681" spans="1:23" ht="24.9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V681" t="str">
        <f t="shared" si="22"/>
        <v/>
      </c>
      <c r="W681" t="str">
        <f t="shared" si="23"/>
        <v/>
      </c>
    </row>
    <row r="682" spans="1:23" ht="24.9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V682" t="str">
        <f t="shared" si="22"/>
        <v/>
      </c>
      <c r="W682" t="str">
        <f t="shared" si="23"/>
        <v/>
      </c>
    </row>
    <row r="683" spans="1:23" ht="24.9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V683" t="str">
        <f t="shared" si="22"/>
        <v/>
      </c>
      <c r="W683" t="str">
        <f t="shared" si="23"/>
        <v/>
      </c>
    </row>
    <row r="684" spans="1:23" ht="24.9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V684" t="str">
        <f t="shared" si="22"/>
        <v/>
      </c>
      <c r="W684" t="str">
        <f t="shared" si="23"/>
        <v/>
      </c>
    </row>
    <row r="685" spans="1:23" ht="24.9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V685" t="str">
        <f t="shared" si="22"/>
        <v/>
      </c>
      <c r="W685" t="str">
        <f t="shared" si="23"/>
        <v/>
      </c>
    </row>
    <row r="686" spans="1:23" ht="24.9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V686" t="str">
        <f t="shared" si="22"/>
        <v/>
      </c>
      <c r="W686" t="str">
        <f t="shared" si="23"/>
        <v/>
      </c>
    </row>
    <row r="687" spans="1:23" ht="24.9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V687" t="str">
        <f t="shared" si="22"/>
        <v/>
      </c>
      <c r="W687" t="str">
        <f t="shared" si="23"/>
        <v/>
      </c>
    </row>
    <row r="688" spans="1:23" ht="24.9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V688" t="str">
        <f t="shared" si="22"/>
        <v/>
      </c>
      <c r="W688" t="str">
        <f t="shared" si="23"/>
        <v/>
      </c>
    </row>
    <row r="689" spans="1:23" ht="24.9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V689" t="str">
        <f t="shared" si="22"/>
        <v/>
      </c>
      <c r="W689" t="str">
        <f t="shared" si="23"/>
        <v/>
      </c>
    </row>
    <row r="690" spans="1:23" ht="24.9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V690" t="str">
        <f t="shared" si="22"/>
        <v/>
      </c>
      <c r="W690" t="str">
        <f t="shared" si="23"/>
        <v/>
      </c>
    </row>
    <row r="691" spans="1:23" ht="24.9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V691" t="str">
        <f t="shared" si="22"/>
        <v/>
      </c>
      <c r="W691" t="str">
        <f t="shared" si="23"/>
        <v/>
      </c>
    </row>
    <row r="692" spans="1:23" ht="24.9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V692" t="str">
        <f t="shared" si="22"/>
        <v/>
      </c>
      <c r="W692" t="str">
        <f t="shared" si="23"/>
        <v/>
      </c>
    </row>
    <row r="693" spans="1:23" ht="24.9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V693" t="str">
        <f t="shared" si="22"/>
        <v/>
      </c>
      <c r="W693" t="str">
        <f t="shared" si="23"/>
        <v/>
      </c>
    </row>
    <row r="694" spans="1:23" ht="24.9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V694" t="str">
        <f t="shared" si="22"/>
        <v/>
      </c>
      <c r="W694" t="str">
        <f t="shared" si="23"/>
        <v/>
      </c>
    </row>
    <row r="695" spans="1:23" ht="24.9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V695" t="str">
        <f t="shared" si="22"/>
        <v/>
      </c>
      <c r="W695" t="str">
        <f t="shared" si="23"/>
        <v/>
      </c>
    </row>
    <row r="696" spans="1:23" ht="24.9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V696" t="str">
        <f t="shared" si="22"/>
        <v/>
      </c>
      <c r="W696" t="str">
        <f t="shared" si="23"/>
        <v/>
      </c>
    </row>
    <row r="697" spans="1:23" ht="24.9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V697" t="str">
        <f t="shared" si="22"/>
        <v/>
      </c>
      <c r="W697" t="str">
        <f t="shared" si="23"/>
        <v/>
      </c>
    </row>
    <row r="698" spans="1:23" ht="24.9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V698" t="str">
        <f t="shared" si="22"/>
        <v/>
      </c>
      <c r="W698" t="str">
        <f t="shared" si="23"/>
        <v/>
      </c>
    </row>
    <row r="699" spans="1:23" ht="24.9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V699" t="str">
        <f t="shared" si="22"/>
        <v/>
      </c>
      <c r="W699" t="str">
        <f t="shared" si="23"/>
        <v/>
      </c>
    </row>
    <row r="700" spans="1:23" ht="24.9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V700" t="str">
        <f t="shared" si="22"/>
        <v/>
      </c>
      <c r="W700" t="str">
        <f t="shared" si="23"/>
        <v/>
      </c>
    </row>
    <row r="701" spans="1:23" ht="24.9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V701" t="str">
        <f t="shared" si="22"/>
        <v/>
      </c>
      <c r="W701" t="str">
        <f t="shared" si="23"/>
        <v/>
      </c>
    </row>
    <row r="702" spans="1:23" ht="24.9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V702" t="str">
        <f t="shared" si="22"/>
        <v/>
      </c>
      <c r="W702" t="str">
        <f t="shared" si="23"/>
        <v/>
      </c>
    </row>
    <row r="703" spans="1:23" ht="24.9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V703" t="str">
        <f t="shared" si="22"/>
        <v/>
      </c>
      <c r="W703" t="str">
        <f t="shared" si="23"/>
        <v/>
      </c>
    </row>
    <row r="704" spans="1:23" ht="24.9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V704" t="str">
        <f t="shared" si="22"/>
        <v/>
      </c>
      <c r="W704" t="str">
        <f t="shared" si="23"/>
        <v/>
      </c>
    </row>
    <row r="705" spans="1:23" ht="24.9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V705" t="str">
        <f t="shared" si="22"/>
        <v/>
      </c>
      <c r="W705" t="str">
        <f t="shared" si="23"/>
        <v/>
      </c>
    </row>
    <row r="706" spans="1:23" ht="24.9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V706" t="str">
        <f t="shared" si="22"/>
        <v/>
      </c>
      <c r="W706" t="str">
        <f t="shared" si="23"/>
        <v/>
      </c>
    </row>
    <row r="707" spans="1:23" ht="24.9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V707" t="str">
        <f t="shared" si="22"/>
        <v/>
      </c>
      <c r="W707" t="str">
        <f t="shared" si="23"/>
        <v/>
      </c>
    </row>
    <row r="708" spans="1:23" ht="24.9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V708" t="str">
        <f t="shared" si="22"/>
        <v/>
      </c>
      <c r="W708" t="str">
        <f t="shared" si="23"/>
        <v/>
      </c>
    </row>
    <row r="709" spans="1:23" ht="24.9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V709" t="str">
        <f t="shared" ref="V709:V772" si="24">A709&amp;K709</f>
        <v/>
      </c>
      <c r="W709" t="str">
        <f t="shared" ref="W709:W772" si="25">A709&amp;M709</f>
        <v/>
      </c>
    </row>
    <row r="710" spans="1:23" ht="24.9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V710" t="str">
        <f t="shared" si="24"/>
        <v/>
      </c>
      <c r="W710" t="str">
        <f t="shared" si="25"/>
        <v/>
      </c>
    </row>
    <row r="711" spans="1:23" ht="24.9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V711" t="str">
        <f t="shared" si="24"/>
        <v/>
      </c>
      <c r="W711" t="str">
        <f t="shared" si="25"/>
        <v/>
      </c>
    </row>
    <row r="712" spans="1:23" ht="24.9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V712" t="str">
        <f t="shared" si="24"/>
        <v/>
      </c>
      <c r="W712" t="str">
        <f t="shared" si="25"/>
        <v/>
      </c>
    </row>
    <row r="713" spans="1:23" ht="24.9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V713" t="str">
        <f t="shared" si="24"/>
        <v/>
      </c>
      <c r="W713" t="str">
        <f t="shared" si="25"/>
        <v/>
      </c>
    </row>
    <row r="714" spans="1:23" ht="24.9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V714" t="str">
        <f t="shared" si="24"/>
        <v/>
      </c>
      <c r="W714" t="str">
        <f t="shared" si="25"/>
        <v/>
      </c>
    </row>
    <row r="715" spans="1:23" ht="24.9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V715" t="str">
        <f t="shared" si="24"/>
        <v/>
      </c>
      <c r="W715" t="str">
        <f t="shared" si="25"/>
        <v/>
      </c>
    </row>
    <row r="716" spans="1:23" ht="24.9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V716" t="str">
        <f t="shared" si="24"/>
        <v/>
      </c>
      <c r="W716" t="str">
        <f t="shared" si="25"/>
        <v/>
      </c>
    </row>
    <row r="717" spans="1:23" ht="24.9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V717" t="str">
        <f t="shared" si="24"/>
        <v/>
      </c>
      <c r="W717" t="str">
        <f t="shared" si="25"/>
        <v/>
      </c>
    </row>
    <row r="718" spans="1:23" ht="24.9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V718" t="str">
        <f t="shared" si="24"/>
        <v/>
      </c>
      <c r="W718" t="str">
        <f t="shared" si="25"/>
        <v/>
      </c>
    </row>
    <row r="719" spans="1:23" ht="24.9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V719" t="str">
        <f t="shared" si="24"/>
        <v/>
      </c>
      <c r="W719" t="str">
        <f t="shared" si="25"/>
        <v/>
      </c>
    </row>
    <row r="720" spans="1:23" ht="24.9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V720" t="str">
        <f t="shared" si="24"/>
        <v/>
      </c>
      <c r="W720" t="str">
        <f t="shared" si="25"/>
        <v/>
      </c>
    </row>
    <row r="721" spans="1:23" ht="24.9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V721" t="str">
        <f t="shared" si="24"/>
        <v/>
      </c>
      <c r="W721" t="str">
        <f t="shared" si="25"/>
        <v/>
      </c>
    </row>
    <row r="722" spans="1:23" ht="24.9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V722" t="str">
        <f t="shared" si="24"/>
        <v/>
      </c>
      <c r="W722" t="str">
        <f t="shared" si="25"/>
        <v/>
      </c>
    </row>
    <row r="723" spans="1:23" ht="24.9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V723" t="str">
        <f t="shared" si="24"/>
        <v/>
      </c>
      <c r="W723" t="str">
        <f t="shared" si="25"/>
        <v/>
      </c>
    </row>
    <row r="724" spans="1:23" ht="24.9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V724" t="str">
        <f t="shared" si="24"/>
        <v/>
      </c>
      <c r="W724" t="str">
        <f t="shared" si="25"/>
        <v/>
      </c>
    </row>
    <row r="725" spans="1:23" ht="24.9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V725" t="str">
        <f t="shared" si="24"/>
        <v/>
      </c>
      <c r="W725" t="str">
        <f t="shared" si="25"/>
        <v/>
      </c>
    </row>
    <row r="726" spans="1:23" ht="24.9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V726" t="str">
        <f t="shared" si="24"/>
        <v/>
      </c>
      <c r="W726" t="str">
        <f t="shared" si="25"/>
        <v/>
      </c>
    </row>
    <row r="727" spans="1:23" ht="24.9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V727" t="str">
        <f t="shared" si="24"/>
        <v/>
      </c>
      <c r="W727" t="str">
        <f t="shared" si="25"/>
        <v/>
      </c>
    </row>
    <row r="728" spans="1:23" ht="24.9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V728" t="str">
        <f t="shared" si="24"/>
        <v/>
      </c>
      <c r="W728" t="str">
        <f t="shared" si="25"/>
        <v/>
      </c>
    </row>
    <row r="729" spans="1:23" ht="24.9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V729" t="str">
        <f t="shared" si="24"/>
        <v/>
      </c>
      <c r="W729" t="str">
        <f t="shared" si="25"/>
        <v/>
      </c>
    </row>
    <row r="730" spans="1:23" ht="24.9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V730" t="str">
        <f t="shared" si="24"/>
        <v/>
      </c>
      <c r="W730" t="str">
        <f t="shared" si="25"/>
        <v/>
      </c>
    </row>
    <row r="731" spans="1:23" ht="24.9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V731" t="str">
        <f t="shared" si="24"/>
        <v/>
      </c>
      <c r="W731" t="str">
        <f t="shared" si="25"/>
        <v/>
      </c>
    </row>
    <row r="732" spans="1:23" ht="24.9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V732" t="str">
        <f t="shared" si="24"/>
        <v/>
      </c>
      <c r="W732" t="str">
        <f t="shared" si="25"/>
        <v/>
      </c>
    </row>
    <row r="733" spans="1:23" ht="24.9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V733" t="str">
        <f t="shared" si="24"/>
        <v/>
      </c>
      <c r="W733" t="str">
        <f t="shared" si="25"/>
        <v/>
      </c>
    </row>
    <row r="734" spans="1:23" ht="24.9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V734" t="str">
        <f t="shared" si="24"/>
        <v/>
      </c>
      <c r="W734" t="str">
        <f t="shared" si="25"/>
        <v/>
      </c>
    </row>
    <row r="735" spans="1:23" ht="24.9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V735" t="str">
        <f t="shared" si="24"/>
        <v/>
      </c>
      <c r="W735" t="str">
        <f t="shared" si="25"/>
        <v/>
      </c>
    </row>
    <row r="736" spans="1:23" ht="24.9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V736" t="str">
        <f t="shared" si="24"/>
        <v/>
      </c>
      <c r="W736" t="str">
        <f t="shared" si="25"/>
        <v/>
      </c>
    </row>
    <row r="737" spans="1:23" ht="24.9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V737" t="str">
        <f t="shared" si="24"/>
        <v/>
      </c>
      <c r="W737" t="str">
        <f t="shared" si="25"/>
        <v/>
      </c>
    </row>
    <row r="738" spans="1:23" ht="24.9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V738" t="str">
        <f t="shared" si="24"/>
        <v/>
      </c>
      <c r="W738" t="str">
        <f t="shared" si="25"/>
        <v/>
      </c>
    </row>
    <row r="739" spans="1:23" ht="24.9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V739" t="str">
        <f t="shared" si="24"/>
        <v/>
      </c>
      <c r="W739" t="str">
        <f t="shared" si="25"/>
        <v/>
      </c>
    </row>
    <row r="740" spans="1:23" ht="24.9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V740" t="str">
        <f t="shared" si="24"/>
        <v/>
      </c>
      <c r="W740" t="str">
        <f t="shared" si="25"/>
        <v/>
      </c>
    </row>
    <row r="741" spans="1:23" ht="24.9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V741" t="str">
        <f t="shared" si="24"/>
        <v/>
      </c>
      <c r="W741" t="str">
        <f t="shared" si="25"/>
        <v/>
      </c>
    </row>
    <row r="742" spans="1:23" ht="24.9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V742" t="str">
        <f t="shared" si="24"/>
        <v/>
      </c>
      <c r="W742" t="str">
        <f t="shared" si="25"/>
        <v/>
      </c>
    </row>
    <row r="743" spans="1:23" ht="24.9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V743" t="str">
        <f t="shared" si="24"/>
        <v/>
      </c>
      <c r="W743" t="str">
        <f t="shared" si="25"/>
        <v/>
      </c>
    </row>
    <row r="744" spans="1:23" ht="24.9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V744" t="str">
        <f t="shared" si="24"/>
        <v/>
      </c>
      <c r="W744" t="str">
        <f t="shared" si="25"/>
        <v/>
      </c>
    </row>
    <row r="745" spans="1:23" ht="24.9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V745" t="str">
        <f t="shared" si="24"/>
        <v/>
      </c>
      <c r="W745" t="str">
        <f t="shared" si="25"/>
        <v/>
      </c>
    </row>
    <row r="746" spans="1:23" ht="24.9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V746" t="str">
        <f t="shared" si="24"/>
        <v/>
      </c>
      <c r="W746" t="str">
        <f t="shared" si="25"/>
        <v/>
      </c>
    </row>
    <row r="747" spans="1:23" ht="24.9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V747" t="str">
        <f t="shared" si="24"/>
        <v/>
      </c>
      <c r="W747" t="str">
        <f t="shared" si="25"/>
        <v/>
      </c>
    </row>
    <row r="748" spans="1:23" ht="24.9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V748" t="str">
        <f t="shared" si="24"/>
        <v/>
      </c>
      <c r="W748" t="str">
        <f t="shared" si="25"/>
        <v/>
      </c>
    </row>
    <row r="749" spans="1:23" ht="24.9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V749" t="str">
        <f t="shared" si="24"/>
        <v/>
      </c>
      <c r="W749" t="str">
        <f t="shared" si="25"/>
        <v/>
      </c>
    </row>
    <row r="750" spans="1:23" ht="24.9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V750" t="str">
        <f t="shared" si="24"/>
        <v/>
      </c>
      <c r="W750" t="str">
        <f t="shared" si="25"/>
        <v/>
      </c>
    </row>
    <row r="751" spans="1:23" ht="24.9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V751" t="str">
        <f t="shared" si="24"/>
        <v/>
      </c>
      <c r="W751" t="str">
        <f t="shared" si="25"/>
        <v/>
      </c>
    </row>
    <row r="752" spans="1:23" ht="24.9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V752" t="str">
        <f t="shared" si="24"/>
        <v/>
      </c>
      <c r="W752" t="str">
        <f t="shared" si="25"/>
        <v/>
      </c>
    </row>
    <row r="753" spans="1:23" ht="24.9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V753" t="str">
        <f t="shared" si="24"/>
        <v/>
      </c>
      <c r="W753" t="str">
        <f t="shared" si="25"/>
        <v/>
      </c>
    </row>
    <row r="754" spans="1:23" ht="24.9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V754" t="str">
        <f t="shared" si="24"/>
        <v/>
      </c>
      <c r="W754" t="str">
        <f t="shared" si="25"/>
        <v/>
      </c>
    </row>
    <row r="755" spans="1:23" ht="24.9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V755" t="str">
        <f t="shared" si="24"/>
        <v/>
      </c>
      <c r="W755" t="str">
        <f t="shared" si="25"/>
        <v/>
      </c>
    </row>
    <row r="756" spans="1:23" ht="24.9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V756" t="str">
        <f t="shared" si="24"/>
        <v/>
      </c>
      <c r="W756" t="str">
        <f t="shared" si="25"/>
        <v/>
      </c>
    </row>
    <row r="757" spans="1:23" ht="24.9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V757" t="str">
        <f t="shared" si="24"/>
        <v/>
      </c>
      <c r="W757" t="str">
        <f t="shared" si="25"/>
        <v/>
      </c>
    </row>
    <row r="758" spans="1:23" ht="24.9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V758" t="str">
        <f t="shared" si="24"/>
        <v/>
      </c>
      <c r="W758" t="str">
        <f t="shared" si="25"/>
        <v/>
      </c>
    </row>
    <row r="759" spans="1:23" ht="24.9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V759" t="str">
        <f t="shared" si="24"/>
        <v/>
      </c>
      <c r="W759" t="str">
        <f t="shared" si="25"/>
        <v/>
      </c>
    </row>
    <row r="760" spans="1:23" ht="24.9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V760" t="str">
        <f t="shared" si="24"/>
        <v/>
      </c>
      <c r="W760" t="str">
        <f t="shared" si="25"/>
        <v/>
      </c>
    </row>
    <row r="761" spans="1:23" ht="24.9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V761" t="str">
        <f t="shared" si="24"/>
        <v/>
      </c>
      <c r="W761" t="str">
        <f t="shared" si="25"/>
        <v/>
      </c>
    </row>
    <row r="762" spans="1:23" ht="24.9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V762" t="str">
        <f t="shared" si="24"/>
        <v/>
      </c>
      <c r="W762" t="str">
        <f t="shared" si="25"/>
        <v/>
      </c>
    </row>
    <row r="763" spans="1:23" ht="24.9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V763" t="str">
        <f t="shared" si="24"/>
        <v/>
      </c>
      <c r="W763" t="str">
        <f t="shared" si="25"/>
        <v/>
      </c>
    </row>
    <row r="764" spans="1:23" ht="24.9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V764" t="str">
        <f t="shared" si="24"/>
        <v/>
      </c>
      <c r="W764" t="str">
        <f t="shared" si="25"/>
        <v/>
      </c>
    </row>
    <row r="765" spans="1:23" ht="24.9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V765" t="str">
        <f t="shared" si="24"/>
        <v/>
      </c>
      <c r="W765" t="str">
        <f t="shared" si="25"/>
        <v/>
      </c>
    </row>
    <row r="766" spans="1:23" ht="24.9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V766" t="str">
        <f t="shared" si="24"/>
        <v/>
      </c>
      <c r="W766" t="str">
        <f t="shared" si="25"/>
        <v/>
      </c>
    </row>
    <row r="767" spans="1:23" ht="24.9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V767" t="str">
        <f t="shared" si="24"/>
        <v/>
      </c>
      <c r="W767" t="str">
        <f t="shared" si="25"/>
        <v/>
      </c>
    </row>
    <row r="768" spans="1:23" ht="24.9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V768" t="str">
        <f t="shared" si="24"/>
        <v/>
      </c>
      <c r="W768" t="str">
        <f t="shared" si="25"/>
        <v/>
      </c>
    </row>
    <row r="769" spans="1:23" ht="24.9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V769" t="str">
        <f t="shared" si="24"/>
        <v/>
      </c>
      <c r="W769" t="str">
        <f t="shared" si="25"/>
        <v/>
      </c>
    </row>
    <row r="770" spans="1:23" ht="24.9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V770" t="str">
        <f t="shared" si="24"/>
        <v/>
      </c>
      <c r="W770" t="str">
        <f t="shared" si="25"/>
        <v/>
      </c>
    </row>
    <row r="771" spans="1:23" ht="24.9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V771" t="str">
        <f t="shared" si="24"/>
        <v/>
      </c>
      <c r="W771" t="str">
        <f t="shared" si="25"/>
        <v/>
      </c>
    </row>
    <row r="772" spans="1:23" ht="24.9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V772" t="str">
        <f t="shared" si="24"/>
        <v/>
      </c>
      <c r="W772" t="str">
        <f t="shared" si="25"/>
        <v/>
      </c>
    </row>
    <row r="773" spans="1:23" ht="24.9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V773" t="str">
        <f t="shared" ref="V773:V836" si="26">A773&amp;K773</f>
        <v/>
      </c>
      <c r="W773" t="str">
        <f t="shared" ref="W773:W836" si="27">A773&amp;M773</f>
        <v/>
      </c>
    </row>
    <row r="774" spans="1:23" ht="24.9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V774" t="str">
        <f t="shared" si="26"/>
        <v/>
      </c>
      <c r="W774" t="str">
        <f t="shared" si="27"/>
        <v/>
      </c>
    </row>
    <row r="775" spans="1:23" ht="24.9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V775" t="str">
        <f t="shared" si="26"/>
        <v/>
      </c>
      <c r="W775" t="str">
        <f t="shared" si="27"/>
        <v/>
      </c>
    </row>
    <row r="776" spans="1:23" ht="24.9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V776" t="str">
        <f t="shared" si="26"/>
        <v/>
      </c>
      <c r="W776" t="str">
        <f t="shared" si="27"/>
        <v/>
      </c>
    </row>
    <row r="777" spans="1:23" ht="24.9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V777" t="str">
        <f t="shared" si="26"/>
        <v/>
      </c>
      <c r="W777" t="str">
        <f t="shared" si="27"/>
        <v/>
      </c>
    </row>
    <row r="778" spans="1:23" ht="24.9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V778" t="str">
        <f t="shared" si="26"/>
        <v/>
      </c>
      <c r="W778" t="str">
        <f t="shared" si="27"/>
        <v/>
      </c>
    </row>
    <row r="779" spans="1:23" ht="24.9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V779" t="str">
        <f t="shared" si="26"/>
        <v/>
      </c>
      <c r="W779" t="str">
        <f t="shared" si="27"/>
        <v/>
      </c>
    </row>
    <row r="780" spans="1:23" ht="24.9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V780" t="str">
        <f t="shared" si="26"/>
        <v/>
      </c>
      <c r="W780" t="str">
        <f t="shared" si="27"/>
        <v/>
      </c>
    </row>
    <row r="781" spans="1:23" ht="24.9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V781" t="str">
        <f t="shared" si="26"/>
        <v/>
      </c>
      <c r="W781" t="str">
        <f t="shared" si="27"/>
        <v/>
      </c>
    </row>
    <row r="782" spans="1:23" ht="24.9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V782" t="str">
        <f t="shared" si="26"/>
        <v/>
      </c>
      <c r="W782" t="str">
        <f t="shared" si="27"/>
        <v/>
      </c>
    </row>
    <row r="783" spans="1:23" ht="24.9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V783" t="str">
        <f t="shared" si="26"/>
        <v/>
      </c>
      <c r="W783" t="str">
        <f t="shared" si="27"/>
        <v/>
      </c>
    </row>
    <row r="784" spans="1:23" ht="24.9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V784" t="str">
        <f t="shared" si="26"/>
        <v/>
      </c>
      <c r="W784" t="str">
        <f t="shared" si="27"/>
        <v/>
      </c>
    </row>
    <row r="785" spans="1:23" ht="24.9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V785" t="str">
        <f t="shared" si="26"/>
        <v/>
      </c>
      <c r="W785" t="str">
        <f t="shared" si="27"/>
        <v/>
      </c>
    </row>
    <row r="786" spans="1:23" ht="24.9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V786" t="str">
        <f t="shared" si="26"/>
        <v/>
      </c>
      <c r="W786" t="str">
        <f t="shared" si="27"/>
        <v/>
      </c>
    </row>
    <row r="787" spans="1:23" ht="24.9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V787" t="str">
        <f t="shared" si="26"/>
        <v/>
      </c>
      <c r="W787" t="str">
        <f t="shared" si="27"/>
        <v/>
      </c>
    </row>
    <row r="788" spans="1:23" ht="24.9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V788" t="str">
        <f t="shared" si="26"/>
        <v/>
      </c>
      <c r="W788" t="str">
        <f t="shared" si="27"/>
        <v/>
      </c>
    </row>
    <row r="789" spans="1:23" ht="24.9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V789" t="str">
        <f t="shared" si="26"/>
        <v/>
      </c>
      <c r="W789" t="str">
        <f t="shared" si="27"/>
        <v/>
      </c>
    </row>
    <row r="790" spans="1:23" ht="24.9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V790" t="str">
        <f t="shared" si="26"/>
        <v/>
      </c>
      <c r="W790" t="str">
        <f t="shared" si="27"/>
        <v/>
      </c>
    </row>
    <row r="791" spans="1:23" ht="24.9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V791" t="str">
        <f t="shared" si="26"/>
        <v/>
      </c>
      <c r="W791" t="str">
        <f t="shared" si="27"/>
        <v/>
      </c>
    </row>
    <row r="792" spans="1:23" ht="24.9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V792" t="str">
        <f t="shared" si="26"/>
        <v/>
      </c>
      <c r="W792" t="str">
        <f t="shared" si="27"/>
        <v/>
      </c>
    </row>
    <row r="793" spans="1:23" ht="24.9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V793" t="str">
        <f t="shared" si="26"/>
        <v/>
      </c>
      <c r="W793" t="str">
        <f t="shared" si="27"/>
        <v/>
      </c>
    </row>
    <row r="794" spans="1:23" ht="24.9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V794" t="str">
        <f t="shared" si="26"/>
        <v/>
      </c>
      <c r="W794" t="str">
        <f t="shared" si="27"/>
        <v/>
      </c>
    </row>
    <row r="795" spans="1:23" ht="24.9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V795" t="str">
        <f t="shared" si="26"/>
        <v/>
      </c>
      <c r="W795" t="str">
        <f t="shared" si="27"/>
        <v/>
      </c>
    </row>
    <row r="796" spans="1:23" ht="24.9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V796" t="str">
        <f t="shared" si="26"/>
        <v/>
      </c>
      <c r="W796" t="str">
        <f t="shared" si="27"/>
        <v/>
      </c>
    </row>
    <row r="797" spans="1:23" ht="24.9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V797" t="str">
        <f t="shared" si="26"/>
        <v/>
      </c>
      <c r="W797" t="str">
        <f t="shared" si="27"/>
        <v/>
      </c>
    </row>
    <row r="798" spans="1:23" ht="24.9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V798" t="str">
        <f t="shared" si="26"/>
        <v/>
      </c>
      <c r="W798" t="str">
        <f t="shared" si="27"/>
        <v/>
      </c>
    </row>
    <row r="799" spans="1:23" ht="24.9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V799" t="str">
        <f t="shared" si="26"/>
        <v/>
      </c>
      <c r="W799" t="str">
        <f t="shared" si="27"/>
        <v/>
      </c>
    </row>
    <row r="800" spans="1:23" ht="24.9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V800" t="str">
        <f t="shared" si="26"/>
        <v/>
      </c>
      <c r="W800" t="str">
        <f t="shared" si="27"/>
        <v/>
      </c>
    </row>
    <row r="801" spans="1:23" ht="24.9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V801" t="str">
        <f t="shared" si="26"/>
        <v/>
      </c>
      <c r="W801" t="str">
        <f t="shared" si="27"/>
        <v/>
      </c>
    </row>
    <row r="802" spans="1:23" ht="24.9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V802" t="str">
        <f t="shared" si="26"/>
        <v/>
      </c>
      <c r="W802" t="str">
        <f t="shared" si="27"/>
        <v/>
      </c>
    </row>
    <row r="803" spans="1:23" ht="24.9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V803" t="str">
        <f t="shared" si="26"/>
        <v/>
      </c>
      <c r="W803" t="str">
        <f t="shared" si="27"/>
        <v/>
      </c>
    </row>
    <row r="804" spans="1:23" ht="24.9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V804" t="str">
        <f t="shared" si="26"/>
        <v/>
      </c>
      <c r="W804" t="str">
        <f t="shared" si="27"/>
        <v/>
      </c>
    </row>
    <row r="805" spans="1:23" ht="24.9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V805" t="str">
        <f t="shared" si="26"/>
        <v/>
      </c>
      <c r="W805" t="str">
        <f t="shared" si="27"/>
        <v/>
      </c>
    </row>
    <row r="806" spans="1:23" ht="24.9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V806" t="str">
        <f t="shared" si="26"/>
        <v/>
      </c>
      <c r="W806" t="str">
        <f t="shared" si="27"/>
        <v/>
      </c>
    </row>
    <row r="807" spans="1:23" ht="24.9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V807" t="str">
        <f t="shared" si="26"/>
        <v/>
      </c>
      <c r="W807" t="str">
        <f t="shared" si="27"/>
        <v/>
      </c>
    </row>
    <row r="808" spans="1:23" ht="24.9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V808" t="str">
        <f t="shared" si="26"/>
        <v/>
      </c>
      <c r="W808" t="str">
        <f t="shared" si="27"/>
        <v/>
      </c>
    </row>
    <row r="809" spans="1:23" ht="24.9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V809" t="str">
        <f t="shared" si="26"/>
        <v/>
      </c>
      <c r="W809" t="str">
        <f t="shared" si="27"/>
        <v/>
      </c>
    </row>
    <row r="810" spans="1:23" ht="24.9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V810" t="str">
        <f t="shared" si="26"/>
        <v/>
      </c>
      <c r="W810" t="str">
        <f t="shared" si="27"/>
        <v/>
      </c>
    </row>
    <row r="811" spans="1:23" ht="24.9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V811" t="str">
        <f t="shared" si="26"/>
        <v/>
      </c>
      <c r="W811" t="str">
        <f t="shared" si="27"/>
        <v/>
      </c>
    </row>
    <row r="812" spans="1:23" ht="24.9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V812" t="str">
        <f t="shared" si="26"/>
        <v/>
      </c>
      <c r="W812" t="str">
        <f t="shared" si="27"/>
        <v/>
      </c>
    </row>
    <row r="813" spans="1:23" ht="24.9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V813" t="str">
        <f t="shared" si="26"/>
        <v/>
      </c>
      <c r="W813" t="str">
        <f t="shared" si="27"/>
        <v/>
      </c>
    </row>
    <row r="814" spans="1:23" ht="24.9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V814" t="str">
        <f t="shared" si="26"/>
        <v/>
      </c>
      <c r="W814" t="str">
        <f t="shared" si="27"/>
        <v/>
      </c>
    </row>
    <row r="815" spans="1:23" ht="24.9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V815" t="str">
        <f t="shared" si="26"/>
        <v/>
      </c>
      <c r="W815" t="str">
        <f t="shared" si="27"/>
        <v/>
      </c>
    </row>
    <row r="816" spans="1:23" ht="24.9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V816" t="str">
        <f t="shared" si="26"/>
        <v/>
      </c>
      <c r="W816" t="str">
        <f t="shared" si="27"/>
        <v/>
      </c>
    </row>
    <row r="817" spans="1:23" ht="24.9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V817" t="str">
        <f t="shared" si="26"/>
        <v/>
      </c>
      <c r="W817" t="str">
        <f t="shared" si="27"/>
        <v/>
      </c>
    </row>
    <row r="818" spans="1:23" ht="24.9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V818" t="str">
        <f t="shared" si="26"/>
        <v/>
      </c>
      <c r="W818" t="str">
        <f t="shared" si="27"/>
        <v/>
      </c>
    </row>
    <row r="819" spans="1:23" ht="24.9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V819" t="str">
        <f t="shared" si="26"/>
        <v/>
      </c>
      <c r="W819" t="str">
        <f t="shared" si="27"/>
        <v/>
      </c>
    </row>
    <row r="820" spans="1:23" ht="24.9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V820" t="str">
        <f t="shared" si="26"/>
        <v/>
      </c>
      <c r="W820" t="str">
        <f t="shared" si="27"/>
        <v/>
      </c>
    </row>
    <row r="821" spans="1:23" ht="24.9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V821" t="str">
        <f t="shared" si="26"/>
        <v/>
      </c>
      <c r="W821" t="str">
        <f t="shared" si="27"/>
        <v/>
      </c>
    </row>
    <row r="822" spans="1:23" ht="24.9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V822" t="str">
        <f t="shared" si="26"/>
        <v/>
      </c>
      <c r="W822" t="str">
        <f t="shared" si="27"/>
        <v/>
      </c>
    </row>
    <row r="823" spans="1:23" ht="24.9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V823" t="str">
        <f t="shared" si="26"/>
        <v/>
      </c>
      <c r="W823" t="str">
        <f t="shared" si="27"/>
        <v/>
      </c>
    </row>
    <row r="824" spans="1:23" ht="24.9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V824" t="str">
        <f t="shared" si="26"/>
        <v/>
      </c>
      <c r="W824" t="str">
        <f t="shared" si="27"/>
        <v/>
      </c>
    </row>
    <row r="825" spans="1:23" ht="24.9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V825" t="str">
        <f t="shared" si="26"/>
        <v/>
      </c>
      <c r="W825" t="str">
        <f t="shared" si="27"/>
        <v/>
      </c>
    </row>
    <row r="826" spans="1:23" ht="24.9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V826" t="str">
        <f t="shared" si="26"/>
        <v/>
      </c>
      <c r="W826" t="str">
        <f t="shared" si="27"/>
        <v/>
      </c>
    </row>
    <row r="827" spans="1:23" ht="24.9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V827" t="str">
        <f t="shared" si="26"/>
        <v/>
      </c>
      <c r="W827" t="str">
        <f t="shared" si="27"/>
        <v/>
      </c>
    </row>
    <row r="828" spans="1:23" ht="24.9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V828" t="str">
        <f t="shared" si="26"/>
        <v/>
      </c>
      <c r="W828" t="str">
        <f t="shared" si="27"/>
        <v/>
      </c>
    </row>
    <row r="829" spans="1:23" ht="24.9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V829" t="str">
        <f t="shared" si="26"/>
        <v/>
      </c>
      <c r="W829" t="str">
        <f t="shared" si="27"/>
        <v/>
      </c>
    </row>
    <row r="830" spans="1:23" ht="24.9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V830" t="str">
        <f t="shared" si="26"/>
        <v/>
      </c>
      <c r="W830" t="str">
        <f t="shared" si="27"/>
        <v/>
      </c>
    </row>
    <row r="831" spans="1:23" ht="24.9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V831" t="str">
        <f t="shared" si="26"/>
        <v/>
      </c>
      <c r="W831" t="str">
        <f t="shared" si="27"/>
        <v/>
      </c>
    </row>
    <row r="832" spans="1:23" ht="24.9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V832" t="str">
        <f t="shared" si="26"/>
        <v/>
      </c>
      <c r="W832" t="str">
        <f t="shared" si="27"/>
        <v/>
      </c>
    </row>
    <row r="833" spans="1:23" ht="24.9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V833" t="str">
        <f t="shared" si="26"/>
        <v/>
      </c>
      <c r="W833" t="str">
        <f t="shared" si="27"/>
        <v/>
      </c>
    </row>
    <row r="834" spans="1:23" ht="24.9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V834" t="str">
        <f t="shared" si="26"/>
        <v/>
      </c>
      <c r="W834" t="str">
        <f t="shared" si="27"/>
        <v/>
      </c>
    </row>
    <row r="835" spans="1:23" ht="24.9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V835" t="str">
        <f t="shared" si="26"/>
        <v/>
      </c>
      <c r="W835" t="str">
        <f t="shared" si="27"/>
        <v/>
      </c>
    </row>
    <row r="836" spans="1:23" ht="24.9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V836" t="str">
        <f t="shared" si="26"/>
        <v/>
      </c>
      <c r="W836" t="str">
        <f t="shared" si="27"/>
        <v/>
      </c>
    </row>
    <row r="837" spans="1:23" ht="24.9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V837" t="str">
        <f t="shared" ref="V837:V900" si="28">A837&amp;K837</f>
        <v/>
      </c>
      <c r="W837" t="str">
        <f t="shared" ref="W837:W900" si="29">A837&amp;M837</f>
        <v/>
      </c>
    </row>
    <row r="838" spans="1:23" ht="24.9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V838" t="str">
        <f t="shared" si="28"/>
        <v/>
      </c>
      <c r="W838" t="str">
        <f t="shared" si="29"/>
        <v/>
      </c>
    </row>
    <row r="839" spans="1:23" ht="24.9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V839" t="str">
        <f t="shared" si="28"/>
        <v/>
      </c>
      <c r="W839" t="str">
        <f t="shared" si="29"/>
        <v/>
      </c>
    </row>
    <row r="840" spans="1:23" ht="24.9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V840" t="str">
        <f t="shared" si="28"/>
        <v/>
      </c>
      <c r="W840" t="str">
        <f t="shared" si="29"/>
        <v/>
      </c>
    </row>
    <row r="841" spans="1:23" ht="24.9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V841" t="str">
        <f t="shared" si="28"/>
        <v/>
      </c>
      <c r="W841" t="str">
        <f t="shared" si="29"/>
        <v/>
      </c>
    </row>
    <row r="842" spans="1:23" ht="24.9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V842" t="str">
        <f t="shared" si="28"/>
        <v/>
      </c>
      <c r="W842" t="str">
        <f t="shared" si="29"/>
        <v/>
      </c>
    </row>
    <row r="843" spans="1:23" ht="24.9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V843" t="str">
        <f t="shared" si="28"/>
        <v/>
      </c>
      <c r="W843" t="str">
        <f t="shared" si="29"/>
        <v/>
      </c>
    </row>
    <row r="844" spans="1:23" ht="24.9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V844" t="str">
        <f t="shared" si="28"/>
        <v/>
      </c>
      <c r="W844" t="str">
        <f t="shared" si="29"/>
        <v/>
      </c>
    </row>
    <row r="845" spans="1:23" ht="24.9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V845" t="str">
        <f t="shared" si="28"/>
        <v/>
      </c>
      <c r="W845" t="str">
        <f t="shared" si="29"/>
        <v/>
      </c>
    </row>
    <row r="846" spans="1:23" ht="24.9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V846" t="str">
        <f t="shared" si="28"/>
        <v/>
      </c>
      <c r="W846" t="str">
        <f t="shared" si="29"/>
        <v/>
      </c>
    </row>
    <row r="847" spans="1:23" ht="24.9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V847" t="str">
        <f t="shared" si="28"/>
        <v/>
      </c>
      <c r="W847" t="str">
        <f t="shared" si="29"/>
        <v/>
      </c>
    </row>
    <row r="848" spans="1:23" ht="24.9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V848" t="str">
        <f t="shared" si="28"/>
        <v/>
      </c>
      <c r="W848" t="str">
        <f t="shared" si="29"/>
        <v/>
      </c>
    </row>
    <row r="849" spans="1:23" ht="24.9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V849" t="str">
        <f t="shared" si="28"/>
        <v/>
      </c>
      <c r="W849" t="str">
        <f t="shared" si="29"/>
        <v/>
      </c>
    </row>
    <row r="850" spans="1:23" ht="24.9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V850" t="str">
        <f t="shared" si="28"/>
        <v/>
      </c>
      <c r="W850" t="str">
        <f t="shared" si="29"/>
        <v/>
      </c>
    </row>
    <row r="851" spans="1:23" ht="24.9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V851" t="str">
        <f t="shared" si="28"/>
        <v/>
      </c>
      <c r="W851" t="str">
        <f t="shared" si="29"/>
        <v/>
      </c>
    </row>
    <row r="852" spans="1:23" ht="24.9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V852" t="str">
        <f t="shared" si="28"/>
        <v/>
      </c>
      <c r="W852" t="str">
        <f t="shared" si="29"/>
        <v/>
      </c>
    </row>
    <row r="853" spans="1:23" ht="24.9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V853" t="str">
        <f t="shared" si="28"/>
        <v/>
      </c>
      <c r="W853" t="str">
        <f t="shared" si="29"/>
        <v/>
      </c>
    </row>
    <row r="854" spans="1:23" ht="24.9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V854" t="str">
        <f t="shared" si="28"/>
        <v/>
      </c>
      <c r="W854" t="str">
        <f t="shared" si="29"/>
        <v/>
      </c>
    </row>
    <row r="855" spans="1:23" ht="24.9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V855" t="str">
        <f t="shared" si="28"/>
        <v/>
      </c>
      <c r="W855" t="str">
        <f t="shared" si="29"/>
        <v/>
      </c>
    </row>
    <row r="856" spans="1:23" ht="24.9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V856" t="str">
        <f t="shared" si="28"/>
        <v/>
      </c>
      <c r="W856" t="str">
        <f t="shared" si="29"/>
        <v/>
      </c>
    </row>
    <row r="857" spans="1:23" ht="24.9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V857" t="str">
        <f t="shared" si="28"/>
        <v/>
      </c>
      <c r="W857" t="str">
        <f t="shared" si="29"/>
        <v/>
      </c>
    </row>
    <row r="858" spans="1:23" ht="24.9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V858" t="str">
        <f t="shared" si="28"/>
        <v/>
      </c>
      <c r="W858" t="str">
        <f t="shared" si="29"/>
        <v/>
      </c>
    </row>
    <row r="859" spans="1:23" ht="24.9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V859" t="str">
        <f t="shared" si="28"/>
        <v/>
      </c>
      <c r="W859" t="str">
        <f t="shared" si="29"/>
        <v/>
      </c>
    </row>
    <row r="860" spans="1:23" ht="24.9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V860" t="str">
        <f t="shared" si="28"/>
        <v/>
      </c>
      <c r="W860" t="str">
        <f t="shared" si="29"/>
        <v/>
      </c>
    </row>
    <row r="861" spans="1:23" ht="24.9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V861" t="str">
        <f t="shared" si="28"/>
        <v/>
      </c>
      <c r="W861" t="str">
        <f t="shared" si="29"/>
        <v/>
      </c>
    </row>
    <row r="862" spans="1:23" ht="24.9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V862" t="str">
        <f t="shared" si="28"/>
        <v/>
      </c>
      <c r="W862" t="str">
        <f t="shared" si="29"/>
        <v/>
      </c>
    </row>
    <row r="863" spans="1:23" ht="24.9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V863" t="str">
        <f t="shared" si="28"/>
        <v/>
      </c>
      <c r="W863" t="str">
        <f t="shared" si="29"/>
        <v/>
      </c>
    </row>
    <row r="864" spans="1:23" ht="24.9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V864" t="str">
        <f t="shared" si="28"/>
        <v/>
      </c>
      <c r="W864" t="str">
        <f t="shared" si="29"/>
        <v/>
      </c>
    </row>
    <row r="865" spans="1:23" ht="24.9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V865" t="str">
        <f t="shared" si="28"/>
        <v/>
      </c>
      <c r="W865" t="str">
        <f t="shared" si="29"/>
        <v/>
      </c>
    </row>
    <row r="866" spans="1:23" ht="24.9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V866" t="str">
        <f t="shared" si="28"/>
        <v/>
      </c>
      <c r="W866" t="str">
        <f t="shared" si="29"/>
        <v/>
      </c>
    </row>
    <row r="867" spans="1:23" ht="24.9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V867" t="str">
        <f t="shared" si="28"/>
        <v/>
      </c>
      <c r="W867" t="str">
        <f t="shared" si="29"/>
        <v/>
      </c>
    </row>
    <row r="868" spans="1:23" ht="24.9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V868" t="str">
        <f t="shared" si="28"/>
        <v/>
      </c>
      <c r="W868" t="str">
        <f t="shared" si="29"/>
        <v/>
      </c>
    </row>
    <row r="869" spans="1:23" ht="24.9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V869" t="str">
        <f t="shared" si="28"/>
        <v/>
      </c>
      <c r="W869" t="str">
        <f t="shared" si="29"/>
        <v/>
      </c>
    </row>
    <row r="870" spans="1:23" ht="24.9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V870" t="str">
        <f t="shared" si="28"/>
        <v/>
      </c>
      <c r="W870" t="str">
        <f t="shared" si="29"/>
        <v/>
      </c>
    </row>
    <row r="871" spans="1:23" ht="24.9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V871" t="str">
        <f t="shared" si="28"/>
        <v/>
      </c>
      <c r="W871" t="str">
        <f t="shared" si="29"/>
        <v/>
      </c>
    </row>
    <row r="872" spans="1:23" ht="24.9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V872" t="str">
        <f t="shared" si="28"/>
        <v/>
      </c>
      <c r="W872" t="str">
        <f t="shared" si="29"/>
        <v/>
      </c>
    </row>
    <row r="873" spans="1:23" ht="24.9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V873" t="str">
        <f t="shared" si="28"/>
        <v/>
      </c>
      <c r="W873" t="str">
        <f t="shared" si="29"/>
        <v/>
      </c>
    </row>
    <row r="874" spans="1:23" ht="24.9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V874" t="str">
        <f t="shared" si="28"/>
        <v/>
      </c>
      <c r="W874" t="str">
        <f t="shared" si="29"/>
        <v/>
      </c>
    </row>
    <row r="875" spans="1:23" ht="24.9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V875" t="str">
        <f t="shared" si="28"/>
        <v/>
      </c>
      <c r="W875" t="str">
        <f t="shared" si="29"/>
        <v/>
      </c>
    </row>
    <row r="876" spans="1:23" ht="24.9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V876" t="str">
        <f t="shared" si="28"/>
        <v/>
      </c>
      <c r="W876" t="str">
        <f t="shared" si="29"/>
        <v/>
      </c>
    </row>
    <row r="877" spans="1:23" ht="24.9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V877" t="str">
        <f t="shared" si="28"/>
        <v/>
      </c>
      <c r="W877" t="str">
        <f t="shared" si="29"/>
        <v/>
      </c>
    </row>
    <row r="878" spans="1:23" ht="24.9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V878" t="str">
        <f t="shared" si="28"/>
        <v/>
      </c>
      <c r="W878" t="str">
        <f t="shared" si="29"/>
        <v/>
      </c>
    </row>
    <row r="879" spans="1:23" ht="24.9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V879" t="str">
        <f t="shared" si="28"/>
        <v/>
      </c>
      <c r="W879" t="str">
        <f t="shared" si="29"/>
        <v/>
      </c>
    </row>
    <row r="880" spans="1:23" ht="24.9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V880" t="str">
        <f t="shared" si="28"/>
        <v/>
      </c>
      <c r="W880" t="str">
        <f t="shared" si="29"/>
        <v/>
      </c>
    </row>
    <row r="881" spans="1:23" ht="24.9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V881" t="str">
        <f t="shared" si="28"/>
        <v/>
      </c>
      <c r="W881" t="str">
        <f t="shared" si="29"/>
        <v/>
      </c>
    </row>
    <row r="882" spans="1:23" ht="24.9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V882" t="str">
        <f t="shared" si="28"/>
        <v/>
      </c>
      <c r="W882" t="str">
        <f t="shared" si="29"/>
        <v/>
      </c>
    </row>
    <row r="883" spans="1:23" ht="24.9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V883" t="str">
        <f t="shared" si="28"/>
        <v/>
      </c>
      <c r="W883" t="str">
        <f t="shared" si="29"/>
        <v/>
      </c>
    </row>
    <row r="884" spans="1:23" ht="24.9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V884" t="str">
        <f t="shared" si="28"/>
        <v/>
      </c>
      <c r="W884" t="str">
        <f t="shared" si="29"/>
        <v/>
      </c>
    </row>
    <row r="885" spans="1:23" ht="24.9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V885" t="str">
        <f t="shared" si="28"/>
        <v/>
      </c>
      <c r="W885" t="str">
        <f t="shared" si="29"/>
        <v/>
      </c>
    </row>
    <row r="886" spans="1:23" ht="24.9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V886" t="str">
        <f t="shared" si="28"/>
        <v/>
      </c>
      <c r="W886" t="str">
        <f t="shared" si="29"/>
        <v/>
      </c>
    </row>
    <row r="887" spans="1:23" ht="24.9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V887" t="str">
        <f t="shared" si="28"/>
        <v/>
      </c>
      <c r="W887" t="str">
        <f t="shared" si="29"/>
        <v/>
      </c>
    </row>
    <row r="888" spans="1:23" ht="24.9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V888" t="str">
        <f t="shared" si="28"/>
        <v/>
      </c>
      <c r="W888" t="str">
        <f t="shared" si="29"/>
        <v/>
      </c>
    </row>
    <row r="889" spans="1:23" ht="24.9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V889" t="str">
        <f t="shared" si="28"/>
        <v/>
      </c>
      <c r="W889" t="str">
        <f t="shared" si="29"/>
        <v/>
      </c>
    </row>
    <row r="890" spans="1:23" ht="24.9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V890" t="str">
        <f t="shared" si="28"/>
        <v/>
      </c>
      <c r="W890" t="str">
        <f t="shared" si="29"/>
        <v/>
      </c>
    </row>
    <row r="891" spans="1:23" ht="24.9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V891" t="str">
        <f t="shared" si="28"/>
        <v/>
      </c>
      <c r="W891" t="str">
        <f t="shared" si="29"/>
        <v/>
      </c>
    </row>
    <row r="892" spans="1:23" ht="24.9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V892" t="str">
        <f t="shared" si="28"/>
        <v/>
      </c>
      <c r="W892" t="str">
        <f t="shared" si="29"/>
        <v/>
      </c>
    </row>
    <row r="893" spans="1:23" ht="24.9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V893" t="str">
        <f t="shared" si="28"/>
        <v/>
      </c>
      <c r="W893" t="str">
        <f t="shared" si="29"/>
        <v/>
      </c>
    </row>
    <row r="894" spans="1:23" ht="24.9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V894" t="str">
        <f t="shared" si="28"/>
        <v/>
      </c>
      <c r="W894" t="str">
        <f t="shared" si="29"/>
        <v/>
      </c>
    </row>
    <row r="895" spans="1:23" ht="24.9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V895" t="str">
        <f t="shared" si="28"/>
        <v/>
      </c>
      <c r="W895" t="str">
        <f t="shared" si="29"/>
        <v/>
      </c>
    </row>
    <row r="896" spans="1:23" ht="24.9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V896" t="str">
        <f t="shared" si="28"/>
        <v/>
      </c>
      <c r="W896" t="str">
        <f t="shared" si="29"/>
        <v/>
      </c>
    </row>
    <row r="897" spans="1:23" ht="24.9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V897" t="str">
        <f t="shared" si="28"/>
        <v/>
      </c>
      <c r="W897" t="str">
        <f t="shared" si="29"/>
        <v/>
      </c>
    </row>
    <row r="898" spans="1:23" ht="24.9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V898" t="str">
        <f t="shared" si="28"/>
        <v/>
      </c>
      <c r="W898" t="str">
        <f t="shared" si="29"/>
        <v/>
      </c>
    </row>
    <row r="899" spans="1:23" ht="24.9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V899" t="str">
        <f t="shared" si="28"/>
        <v/>
      </c>
      <c r="W899" t="str">
        <f t="shared" si="29"/>
        <v/>
      </c>
    </row>
    <row r="900" spans="1:23" ht="24.9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V900" t="str">
        <f t="shared" si="28"/>
        <v/>
      </c>
      <c r="W900" t="str">
        <f t="shared" si="29"/>
        <v/>
      </c>
    </row>
    <row r="901" spans="1:23" ht="24.9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V901" t="str">
        <f t="shared" ref="V901:V964" si="30">A901&amp;K901</f>
        <v/>
      </c>
      <c r="W901" t="str">
        <f t="shared" ref="W901:W964" si="31">A901&amp;M901</f>
        <v/>
      </c>
    </row>
    <row r="902" spans="1:23" ht="24.9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V902" t="str">
        <f t="shared" si="30"/>
        <v/>
      </c>
      <c r="W902" t="str">
        <f t="shared" si="31"/>
        <v/>
      </c>
    </row>
    <row r="903" spans="1:23" ht="24.9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V903" t="str">
        <f t="shared" si="30"/>
        <v/>
      </c>
      <c r="W903" t="str">
        <f t="shared" si="31"/>
        <v/>
      </c>
    </row>
    <row r="904" spans="1:23" ht="24.9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V904" t="str">
        <f t="shared" si="30"/>
        <v/>
      </c>
      <c r="W904" t="str">
        <f t="shared" si="31"/>
        <v/>
      </c>
    </row>
    <row r="905" spans="1:23" ht="24.9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V905" t="str">
        <f t="shared" si="30"/>
        <v/>
      </c>
      <c r="W905" t="str">
        <f t="shared" si="31"/>
        <v/>
      </c>
    </row>
    <row r="906" spans="1:23" ht="24.9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V906" t="str">
        <f t="shared" si="30"/>
        <v/>
      </c>
      <c r="W906" t="str">
        <f t="shared" si="31"/>
        <v/>
      </c>
    </row>
    <row r="907" spans="1:23" ht="24.9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V907" t="str">
        <f t="shared" si="30"/>
        <v/>
      </c>
      <c r="W907" t="str">
        <f t="shared" si="31"/>
        <v/>
      </c>
    </row>
    <row r="908" spans="1:23" ht="24.9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V908" t="str">
        <f t="shared" si="30"/>
        <v/>
      </c>
      <c r="W908" t="str">
        <f t="shared" si="31"/>
        <v/>
      </c>
    </row>
    <row r="909" spans="1:23" ht="24.9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V909" t="str">
        <f t="shared" si="30"/>
        <v/>
      </c>
      <c r="W909" t="str">
        <f t="shared" si="31"/>
        <v/>
      </c>
    </row>
    <row r="910" spans="1:23" ht="24.9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V910" t="str">
        <f t="shared" si="30"/>
        <v/>
      </c>
      <c r="W910" t="str">
        <f t="shared" si="31"/>
        <v/>
      </c>
    </row>
    <row r="911" spans="1:23" ht="24.9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V911" t="str">
        <f t="shared" si="30"/>
        <v/>
      </c>
      <c r="W911" t="str">
        <f t="shared" si="31"/>
        <v/>
      </c>
    </row>
    <row r="912" spans="1:23" ht="24.9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V912" t="str">
        <f t="shared" si="30"/>
        <v/>
      </c>
      <c r="W912" t="str">
        <f t="shared" si="31"/>
        <v/>
      </c>
    </row>
    <row r="913" spans="1:23" ht="24.9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V913" t="str">
        <f t="shared" si="30"/>
        <v/>
      </c>
      <c r="W913" t="str">
        <f t="shared" si="31"/>
        <v/>
      </c>
    </row>
    <row r="914" spans="1:23" ht="24.9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V914" t="str">
        <f t="shared" si="30"/>
        <v/>
      </c>
      <c r="W914" t="str">
        <f t="shared" si="31"/>
        <v/>
      </c>
    </row>
    <row r="915" spans="1:23" ht="24.9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V915" t="str">
        <f t="shared" si="30"/>
        <v/>
      </c>
      <c r="W915" t="str">
        <f t="shared" si="31"/>
        <v/>
      </c>
    </row>
    <row r="916" spans="1:23" ht="24.9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V916" t="str">
        <f t="shared" si="30"/>
        <v/>
      </c>
      <c r="W916" t="str">
        <f t="shared" si="31"/>
        <v/>
      </c>
    </row>
    <row r="917" spans="1:23" ht="24.9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V917" t="str">
        <f t="shared" si="30"/>
        <v/>
      </c>
      <c r="W917" t="str">
        <f t="shared" si="31"/>
        <v/>
      </c>
    </row>
    <row r="918" spans="1:23" ht="24.9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V918" t="str">
        <f t="shared" si="30"/>
        <v/>
      </c>
      <c r="W918" t="str">
        <f t="shared" si="31"/>
        <v/>
      </c>
    </row>
    <row r="919" spans="1:23" ht="24.9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V919" t="str">
        <f t="shared" si="30"/>
        <v/>
      </c>
      <c r="W919" t="str">
        <f t="shared" si="31"/>
        <v/>
      </c>
    </row>
    <row r="920" spans="1:23" ht="24.9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V920" t="str">
        <f t="shared" si="30"/>
        <v/>
      </c>
      <c r="W920" t="str">
        <f t="shared" si="31"/>
        <v/>
      </c>
    </row>
    <row r="921" spans="1:23" ht="24.9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V921" t="str">
        <f t="shared" si="30"/>
        <v/>
      </c>
      <c r="W921" t="str">
        <f t="shared" si="31"/>
        <v/>
      </c>
    </row>
    <row r="922" spans="1:23" ht="24.9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V922" t="str">
        <f t="shared" si="30"/>
        <v/>
      </c>
      <c r="W922" t="str">
        <f t="shared" si="31"/>
        <v/>
      </c>
    </row>
    <row r="923" spans="1:23" ht="24.9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V923" t="str">
        <f t="shared" si="30"/>
        <v/>
      </c>
      <c r="W923" t="str">
        <f t="shared" si="31"/>
        <v/>
      </c>
    </row>
    <row r="924" spans="1:23" ht="24.9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V924" t="str">
        <f t="shared" si="30"/>
        <v/>
      </c>
      <c r="W924" t="str">
        <f t="shared" si="31"/>
        <v/>
      </c>
    </row>
    <row r="925" spans="1:23" ht="24.9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V925" t="str">
        <f t="shared" si="30"/>
        <v/>
      </c>
      <c r="W925" t="str">
        <f t="shared" si="31"/>
        <v/>
      </c>
    </row>
    <row r="926" spans="1:23" ht="24.9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V926" t="str">
        <f t="shared" si="30"/>
        <v/>
      </c>
      <c r="W926" t="str">
        <f t="shared" si="31"/>
        <v/>
      </c>
    </row>
    <row r="927" spans="1:23" ht="24.9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V927" t="str">
        <f t="shared" si="30"/>
        <v/>
      </c>
      <c r="W927" t="str">
        <f t="shared" si="31"/>
        <v/>
      </c>
    </row>
    <row r="928" spans="1:23" ht="24.9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V928" t="str">
        <f t="shared" si="30"/>
        <v/>
      </c>
      <c r="W928" t="str">
        <f t="shared" si="31"/>
        <v/>
      </c>
    </row>
    <row r="929" spans="1:23" ht="24.9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V929" t="str">
        <f t="shared" si="30"/>
        <v/>
      </c>
      <c r="W929" t="str">
        <f t="shared" si="31"/>
        <v/>
      </c>
    </row>
    <row r="930" spans="1:23" ht="24.9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V930" t="str">
        <f t="shared" si="30"/>
        <v/>
      </c>
      <c r="W930" t="str">
        <f t="shared" si="31"/>
        <v/>
      </c>
    </row>
    <row r="931" spans="1:23" ht="24.9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V931" t="str">
        <f t="shared" si="30"/>
        <v/>
      </c>
      <c r="W931" t="str">
        <f t="shared" si="31"/>
        <v/>
      </c>
    </row>
    <row r="932" spans="1:23" ht="24.9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V932" t="str">
        <f t="shared" si="30"/>
        <v/>
      </c>
      <c r="W932" t="str">
        <f t="shared" si="31"/>
        <v/>
      </c>
    </row>
    <row r="933" spans="1:23" ht="24.9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V933" t="str">
        <f t="shared" si="30"/>
        <v/>
      </c>
      <c r="W933" t="str">
        <f t="shared" si="31"/>
        <v/>
      </c>
    </row>
    <row r="934" spans="1:23" ht="24.9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V934" t="str">
        <f t="shared" si="30"/>
        <v/>
      </c>
      <c r="W934" t="str">
        <f t="shared" si="31"/>
        <v/>
      </c>
    </row>
    <row r="935" spans="1:23" ht="24.9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V935" t="str">
        <f t="shared" si="30"/>
        <v/>
      </c>
      <c r="W935" t="str">
        <f t="shared" si="31"/>
        <v/>
      </c>
    </row>
    <row r="936" spans="1:23" ht="24.9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V936" t="str">
        <f t="shared" si="30"/>
        <v/>
      </c>
      <c r="W936" t="str">
        <f t="shared" si="31"/>
        <v/>
      </c>
    </row>
    <row r="937" spans="1:23" ht="24.9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V937" t="str">
        <f t="shared" si="30"/>
        <v/>
      </c>
      <c r="W937" t="str">
        <f t="shared" si="31"/>
        <v/>
      </c>
    </row>
    <row r="938" spans="1:23" ht="24.9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V938" t="str">
        <f t="shared" si="30"/>
        <v/>
      </c>
      <c r="W938" t="str">
        <f t="shared" si="31"/>
        <v/>
      </c>
    </row>
    <row r="939" spans="1:23" ht="24.9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V939" t="str">
        <f t="shared" si="30"/>
        <v/>
      </c>
      <c r="W939" t="str">
        <f t="shared" si="31"/>
        <v/>
      </c>
    </row>
    <row r="940" spans="1:23" ht="24.9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V940" t="str">
        <f t="shared" si="30"/>
        <v/>
      </c>
      <c r="W940" t="str">
        <f t="shared" si="31"/>
        <v/>
      </c>
    </row>
    <row r="941" spans="1:23" ht="24.9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V941" t="str">
        <f t="shared" si="30"/>
        <v/>
      </c>
      <c r="W941" t="str">
        <f t="shared" si="31"/>
        <v/>
      </c>
    </row>
    <row r="942" spans="1:23" ht="24.9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V942" t="str">
        <f t="shared" si="30"/>
        <v/>
      </c>
      <c r="W942" t="str">
        <f t="shared" si="31"/>
        <v/>
      </c>
    </row>
    <row r="943" spans="1:23" ht="24.9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V943" t="str">
        <f t="shared" si="30"/>
        <v/>
      </c>
      <c r="W943" t="str">
        <f t="shared" si="31"/>
        <v/>
      </c>
    </row>
    <row r="944" spans="1:23" ht="24.9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V944" t="str">
        <f t="shared" si="30"/>
        <v/>
      </c>
      <c r="W944" t="str">
        <f t="shared" si="31"/>
        <v/>
      </c>
    </row>
    <row r="945" spans="1:23" ht="24.9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V945" t="str">
        <f t="shared" si="30"/>
        <v/>
      </c>
      <c r="W945" t="str">
        <f t="shared" si="31"/>
        <v/>
      </c>
    </row>
    <row r="946" spans="1:23" ht="24.9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V946" t="str">
        <f t="shared" si="30"/>
        <v/>
      </c>
      <c r="W946" t="str">
        <f t="shared" si="31"/>
        <v/>
      </c>
    </row>
    <row r="947" spans="1:23" ht="24.9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V947" t="str">
        <f t="shared" si="30"/>
        <v/>
      </c>
      <c r="W947" t="str">
        <f t="shared" si="31"/>
        <v/>
      </c>
    </row>
    <row r="948" spans="1:23" ht="24.9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V948" t="str">
        <f t="shared" si="30"/>
        <v/>
      </c>
      <c r="W948" t="str">
        <f t="shared" si="31"/>
        <v/>
      </c>
    </row>
    <row r="949" spans="1:23" ht="24.9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V949" t="str">
        <f t="shared" si="30"/>
        <v/>
      </c>
      <c r="W949" t="str">
        <f t="shared" si="31"/>
        <v/>
      </c>
    </row>
    <row r="950" spans="1:23" ht="24.9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V950" t="str">
        <f t="shared" si="30"/>
        <v/>
      </c>
      <c r="W950" t="str">
        <f t="shared" si="31"/>
        <v/>
      </c>
    </row>
    <row r="951" spans="1:23" ht="24.9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V951" t="str">
        <f t="shared" si="30"/>
        <v/>
      </c>
      <c r="W951" t="str">
        <f t="shared" si="31"/>
        <v/>
      </c>
    </row>
    <row r="952" spans="1:23" ht="24.9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V952" t="str">
        <f t="shared" si="30"/>
        <v/>
      </c>
      <c r="W952" t="str">
        <f t="shared" si="31"/>
        <v/>
      </c>
    </row>
    <row r="953" spans="1:23" ht="24.9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V953" t="str">
        <f t="shared" si="30"/>
        <v/>
      </c>
      <c r="W953" t="str">
        <f t="shared" si="31"/>
        <v/>
      </c>
    </row>
    <row r="954" spans="1:23" ht="24.9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V954" t="str">
        <f t="shared" si="30"/>
        <v/>
      </c>
      <c r="W954" t="str">
        <f t="shared" si="31"/>
        <v/>
      </c>
    </row>
    <row r="955" spans="1:23" ht="24.9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V955" t="str">
        <f t="shared" si="30"/>
        <v/>
      </c>
      <c r="W955" t="str">
        <f t="shared" si="31"/>
        <v/>
      </c>
    </row>
    <row r="956" spans="1:23" ht="24.9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V956" t="str">
        <f t="shared" si="30"/>
        <v/>
      </c>
      <c r="W956" t="str">
        <f t="shared" si="31"/>
        <v/>
      </c>
    </row>
    <row r="957" spans="1:23" ht="24.9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V957" t="str">
        <f t="shared" si="30"/>
        <v/>
      </c>
      <c r="W957" t="str">
        <f t="shared" si="31"/>
        <v/>
      </c>
    </row>
    <row r="958" spans="1:23" ht="24.9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V958" t="str">
        <f t="shared" si="30"/>
        <v/>
      </c>
      <c r="W958" t="str">
        <f t="shared" si="31"/>
        <v/>
      </c>
    </row>
    <row r="959" spans="1:23" ht="24.9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V959" t="str">
        <f t="shared" si="30"/>
        <v/>
      </c>
      <c r="W959" t="str">
        <f t="shared" si="31"/>
        <v/>
      </c>
    </row>
    <row r="960" spans="1:23" ht="24.9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V960" t="str">
        <f t="shared" si="30"/>
        <v/>
      </c>
      <c r="W960" t="str">
        <f t="shared" si="31"/>
        <v/>
      </c>
    </row>
    <row r="961" spans="1:23" ht="24.9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V961" t="str">
        <f t="shared" si="30"/>
        <v/>
      </c>
      <c r="W961" t="str">
        <f t="shared" si="31"/>
        <v/>
      </c>
    </row>
    <row r="962" spans="1:23" ht="24.9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V962" t="str">
        <f t="shared" si="30"/>
        <v/>
      </c>
      <c r="W962" t="str">
        <f t="shared" si="31"/>
        <v/>
      </c>
    </row>
    <row r="963" spans="1:23" ht="24.9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V963" t="str">
        <f t="shared" si="30"/>
        <v/>
      </c>
      <c r="W963" t="str">
        <f t="shared" si="31"/>
        <v/>
      </c>
    </row>
    <row r="964" spans="1:23" ht="24.9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V964" t="str">
        <f t="shared" si="30"/>
        <v/>
      </c>
      <c r="W964" t="str">
        <f t="shared" si="31"/>
        <v/>
      </c>
    </row>
    <row r="965" spans="1:23" ht="24.9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V965" t="str">
        <f t="shared" ref="V965:V1028" si="32">A965&amp;K965</f>
        <v/>
      </c>
      <c r="W965" t="str">
        <f t="shared" ref="W965:W1028" si="33">A965&amp;M965</f>
        <v/>
      </c>
    </row>
    <row r="966" spans="1:23" ht="24.9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V966" t="str">
        <f t="shared" si="32"/>
        <v/>
      </c>
      <c r="W966" t="str">
        <f t="shared" si="33"/>
        <v/>
      </c>
    </row>
    <row r="967" spans="1:23" ht="24.9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V967" t="str">
        <f t="shared" si="32"/>
        <v/>
      </c>
      <c r="W967" t="str">
        <f t="shared" si="33"/>
        <v/>
      </c>
    </row>
    <row r="968" spans="1:23" ht="24.9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V968" t="str">
        <f t="shared" si="32"/>
        <v/>
      </c>
      <c r="W968" t="str">
        <f t="shared" si="33"/>
        <v/>
      </c>
    </row>
    <row r="969" spans="1:23" ht="24.9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V969" t="str">
        <f t="shared" si="32"/>
        <v/>
      </c>
      <c r="W969" t="str">
        <f t="shared" si="33"/>
        <v/>
      </c>
    </row>
    <row r="970" spans="1:23" ht="24.9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V970" t="str">
        <f t="shared" si="32"/>
        <v/>
      </c>
      <c r="W970" t="str">
        <f t="shared" si="33"/>
        <v/>
      </c>
    </row>
    <row r="971" spans="1:23" ht="24.9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V971" t="str">
        <f t="shared" si="32"/>
        <v/>
      </c>
      <c r="W971" t="str">
        <f t="shared" si="33"/>
        <v/>
      </c>
    </row>
    <row r="972" spans="1:23" ht="24.9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V972" t="str">
        <f t="shared" si="32"/>
        <v/>
      </c>
      <c r="W972" t="str">
        <f t="shared" si="33"/>
        <v/>
      </c>
    </row>
    <row r="973" spans="1:23" ht="24.9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V973" t="str">
        <f t="shared" si="32"/>
        <v/>
      </c>
      <c r="W973" t="str">
        <f t="shared" si="33"/>
        <v/>
      </c>
    </row>
    <row r="974" spans="1:23" ht="24.9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V974" t="str">
        <f t="shared" si="32"/>
        <v/>
      </c>
      <c r="W974" t="str">
        <f t="shared" si="33"/>
        <v/>
      </c>
    </row>
    <row r="975" spans="1:23" ht="24.9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V975" t="str">
        <f t="shared" si="32"/>
        <v/>
      </c>
      <c r="W975" t="str">
        <f t="shared" si="33"/>
        <v/>
      </c>
    </row>
    <row r="976" spans="1:23" ht="24.9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V976" t="str">
        <f t="shared" si="32"/>
        <v/>
      </c>
      <c r="W976" t="str">
        <f t="shared" si="33"/>
        <v/>
      </c>
    </row>
    <row r="977" spans="1:23" ht="24.9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V977" t="str">
        <f t="shared" si="32"/>
        <v/>
      </c>
      <c r="W977" t="str">
        <f t="shared" si="33"/>
        <v/>
      </c>
    </row>
    <row r="978" spans="1:23" ht="24.9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V978" t="str">
        <f t="shared" si="32"/>
        <v/>
      </c>
      <c r="W978" t="str">
        <f t="shared" si="33"/>
        <v/>
      </c>
    </row>
    <row r="979" spans="1:23" ht="24.9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V979" t="str">
        <f t="shared" si="32"/>
        <v/>
      </c>
      <c r="W979" t="str">
        <f t="shared" si="33"/>
        <v/>
      </c>
    </row>
    <row r="980" spans="1:23" ht="24.9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V980" t="str">
        <f t="shared" si="32"/>
        <v/>
      </c>
      <c r="W980" t="str">
        <f t="shared" si="33"/>
        <v/>
      </c>
    </row>
    <row r="981" spans="1:23" ht="24.9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V981" t="str">
        <f t="shared" si="32"/>
        <v/>
      </c>
      <c r="W981" t="str">
        <f t="shared" si="33"/>
        <v/>
      </c>
    </row>
    <row r="982" spans="1:23" ht="24.9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V982" t="str">
        <f t="shared" si="32"/>
        <v/>
      </c>
      <c r="W982" t="str">
        <f t="shared" si="33"/>
        <v/>
      </c>
    </row>
    <row r="983" spans="1:23" ht="24.9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V983" t="str">
        <f t="shared" si="32"/>
        <v/>
      </c>
      <c r="W983" t="str">
        <f t="shared" si="33"/>
        <v/>
      </c>
    </row>
    <row r="984" spans="1:23" ht="24.9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V984" t="str">
        <f t="shared" si="32"/>
        <v/>
      </c>
      <c r="W984" t="str">
        <f t="shared" si="33"/>
        <v/>
      </c>
    </row>
    <row r="985" spans="1:23" ht="24.9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V985" t="str">
        <f t="shared" si="32"/>
        <v/>
      </c>
      <c r="W985" t="str">
        <f t="shared" si="33"/>
        <v/>
      </c>
    </row>
    <row r="986" spans="1:23" ht="24.9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V986" t="str">
        <f t="shared" si="32"/>
        <v/>
      </c>
      <c r="W986" t="str">
        <f t="shared" si="33"/>
        <v/>
      </c>
    </row>
    <row r="987" spans="1:23" ht="24.9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V987" t="str">
        <f t="shared" si="32"/>
        <v/>
      </c>
      <c r="W987" t="str">
        <f t="shared" si="33"/>
        <v/>
      </c>
    </row>
    <row r="988" spans="1:23" ht="24.9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V988" t="str">
        <f t="shared" si="32"/>
        <v/>
      </c>
      <c r="W988" t="str">
        <f t="shared" si="33"/>
        <v/>
      </c>
    </row>
    <row r="989" spans="1:23" ht="24.9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V989" t="str">
        <f t="shared" si="32"/>
        <v/>
      </c>
      <c r="W989" t="str">
        <f t="shared" si="33"/>
        <v/>
      </c>
    </row>
    <row r="990" spans="1:23" ht="24.9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V990" t="str">
        <f t="shared" si="32"/>
        <v/>
      </c>
      <c r="W990" t="str">
        <f t="shared" si="33"/>
        <v/>
      </c>
    </row>
    <row r="991" spans="1:23" ht="24.9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V991" t="str">
        <f t="shared" si="32"/>
        <v/>
      </c>
      <c r="W991" t="str">
        <f t="shared" si="33"/>
        <v/>
      </c>
    </row>
    <row r="992" spans="1:23" ht="24.9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V992" t="str">
        <f t="shared" si="32"/>
        <v/>
      </c>
      <c r="W992" t="str">
        <f t="shared" si="33"/>
        <v/>
      </c>
    </row>
    <row r="993" spans="1:23" ht="24.9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V993" t="str">
        <f t="shared" si="32"/>
        <v/>
      </c>
      <c r="W993" t="str">
        <f t="shared" si="33"/>
        <v/>
      </c>
    </row>
    <row r="994" spans="1:23" ht="24.9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V994" t="str">
        <f t="shared" si="32"/>
        <v/>
      </c>
      <c r="W994" t="str">
        <f t="shared" si="33"/>
        <v/>
      </c>
    </row>
    <row r="995" spans="1:23" ht="24.9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V995" t="str">
        <f t="shared" si="32"/>
        <v/>
      </c>
      <c r="W995" t="str">
        <f t="shared" si="33"/>
        <v/>
      </c>
    </row>
    <row r="996" spans="1:23" ht="24.9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V996" t="str">
        <f t="shared" si="32"/>
        <v/>
      </c>
      <c r="W996" t="str">
        <f t="shared" si="33"/>
        <v/>
      </c>
    </row>
    <row r="997" spans="1:23" ht="24.9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V997" t="str">
        <f t="shared" si="32"/>
        <v/>
      </c>
      <c r="W997" t="str">
        <f t="shared" si="33"/>
        <v/>
      </c>
    </row>
    <row r="998" spans="1:23" ht="24.9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V998" t="str">
        <f t="shared" si="32"/>
        <v/>
      </c>
      <c r="W998" t="str">
        <f t="shared" si="33"/>
        <v/>
      </c>
    </row>
    <row r="999" spans="1:23" ht="24.9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V999" t="str">
        <f t="shared" si="32"/>
        <v/>
      </c>
      <c r="W999" t="str">
        <f t="shared" si="33"/>
        <v/>
      </c>
    </row>
    <row r="1000" spans="1:23" ht="24.9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V1000" t="str">
        <f t="shared" si="32"/>
        <v/>
      </c>
      <c r="W1000" t="str">
        <f t="shared" si="33"/>
        <v/>
      </c>
    </row>
    <row r="1001" spans="1:23" ht="24.9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V1001" t="str">
        <f t="shared" si="32"/>
        <v/>
      </c>
      <c r="W1001" t="str">
        <f t="shared" si="33"/>
        <v/>
      </c>
    </row>
    <row r="1002" spans="1:23" ht="24.9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V1002" t="str">
        <f t="shared" si="32"/>
        <v/>
      </c>
      <c r="W1002" t="str">
        <f t="shared" si="33"/>
        <v/>
      </c>
    </row>
    <row r="1003" spans="1:23" ht="24.9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V1003" t="str">
        <f t="shared" si="32"/>
        <v/>
      </c>
      <c r="W1003" t="str">
        <f t="shared" si="33"/>
        <v/>
      </c>
    </row>
    <row r="1004" spans="1:23" ht="24.9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V1004" t="str">
        <f t="shared" si="32"/>
        <v/>
      </c>
      <c r="W1004" t="str">
        <f t="shared" si="33"/>
        <v/>
      </c>
    </row>
    <row r="1005" spans="1:23" ht="24.9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V1005" t="str">
        <f t="shared" si="32"/>
        <v/>
      </c>
      <c r="W1005" t="str">
        <f t="shared" si="33"/>
        <v/>
      </c>
    </row>
    <row r="1006" spans="1:23" ht="24.9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V1006" t="str">
        <f t="shared" si="32"/>
        <v/>
      </c>
      <c r="W1006" t="str">
        <f t="shared" si="33"/>
        <v/>
      </c>
    </row>
    <row r="1007" spans="1:23" ht="24.9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V1007" t="str">
        <f t="shared" si="32"/>
        <v/>
      </c>
      <c r="W1007" t="str">
        <f t="shared" si="33"/>
        <v/>
      </c>
    </row>
    <row r="1008" spans="1:23" ht="24.9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V1008" t="str">
        <f t="shared" si="32"/>
        <v/>
      </c>
      <c r="W1008" t="str">
        <f t="shared" si="33"/>
        <v/>
      </c>
    </row>
    <row r="1009" spans="1:23" ht="24.9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V1009" t="str">
        <f t="shared" si="32"/>
        <v/>
      </c>
      <c r="W1009" t="str">
        <f t="shared" si="33"/>
        <v/>
      </c>
    </row>
    <row r="1010" spans="1:23" ht="24.9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V1010" t="str">
        <f t="shared" si="32"/>
        <v/>
      </c>
      <c r="W1010" t="str">
        <f t="shared" si="33"/>
        <v/>
      </c>
    </row>
    <row r="1011" spans="1:23" ht="24.9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V1011" t="str">
        <f t="shared" si="32"/>
        <v/>
      </c>
      <c r="W1011" t="str">
        <f t="shared" si="33"/>
        <v/>
      </c>
    </row>
    <row r="1012" spans="1:23" ht="24.9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V1012" t="str">
        <f t="shared" si="32"/>
        <v/>
      </c>
      <c r="W1012" t="str">
        <f t="shared" si="33"/>
        <v/>
      </c>
    </row>
    <row r="1013" spans="1:23" ht="24.9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V1013" t="str">
        <f t="shared" si="32"/>
        <v/>
      </c>
      <c r="W1013" t="str">
        <f t="shared" si="33"/>
        <v/>
      </c>
    </row>
    <row r="1014" spans="1:23" ht="24.9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V1014" t="str">
        <f t="shared" si="32"/>
        <v/>
      </c>
      <c r="W1014" t="str">
        <f t="shared" si="33"/>
        <v/>
      </c>
    </row>
    <row r="1015" spans="1:23" ht="24.9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V1015" t="str">
        <f t="shared" si="32"/>
        <v/>
      </c>
      <c r="W1015" t="str">
        <f t="shared" si="33"/>
        <v/>
      </c>
    </row>
    <row r="1016" spans="1:23" ht="24.9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V1016" t="str">
        <f t="shared" si="32"/>
        <v/>
      </c>
      <c r="W1016" t="str">
        <f t="shared" si="33"/>
        <v/>
      </c>
    </row>
    <row r="1017" spans="1:23" ht="24.9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V1017" t="str">
        <f t="shared" si="32"/>
        <v/>
      </c>
      <c r="W1017" t="str">
        <f t="shared" si="33"/>
        <v/>
      </c>
    </row>
    <row r="1018" spans="1:23" ht="24.9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V1018" t="str">
        <f t="shared" si="32"/>
        <v/>
      </c>
      <c r="W1018" t="str">
        <f t="shared" si="33"/>
        <v/>
      </c>
    </row>
    <row r="1019" spans="1:23" ht="24.9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V1019" t="str">
        <f t="shared" si="32"/>
        <v/>
      </c>
      <c r="W1019" t="str">
        <f t="shared" si="33"/>
        <v/>
      </c>
    </row>
    <row r="1020" spans="1:23" ht="24.9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V1020" t="str">
        <f t="shared" si="32"/>
        <v/>
      </c>
      <c r="W1020" t="str">
        <f t="shared" si="33"/>
        <v/>
      </c>
    </row>
    <row r="1021" spans="1:23" ht="24.9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V1021" t="str">
        <f t="shared" si="32"/>
        <v/>
      </c>
      <c r="W1021" t="str">
        <f t="shared" si="33"/>
        <v/>
      </c>
    </row>
    <row r="1022" spans="1:23" ht="24.9" customHeigh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V1022" t="str">
        <f t="shared" si="32"/>
        <v/>
      </c>
      <c r="W1022" t="str">
        <f t="shared" si="33"/>
        <v/>
      </c>
    </row>
    <row r="1023" spans="1:23" ht="24.9" customHeigh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V1023" t="str">
        <f t="shared" si="32"/>
        <v/>
      </c>
      <c r="W1023" t="str">
        <f t="shared" si="33"/>
        <v/>
      </c>
    </row>
    <row r="1024" spans="1:23" ht="24.9" customHeigh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V1024" t="str">
        <f t="shared" si="32"/>
        <v/>
      </c>
      <c r="W1024" t="str">
        <f t="shared" si="33"/>
        <v/>
      </c>
    </row>
    <row r="1025" spans="1:23" ht="24.9" customHeigh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V1025" t="str">
        <f t="shared" si="32"/>
        <v/>
      </c>
      <c r="W1025" t="str">
        <f t="shared" si="33"/>
        <v/>
      </c>
    </row>
    <row r="1026" spans="1:23" ht="24.9" customHeight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V1026" t="str">
        <f t="shared" si="32"/>
        <v/>
      </c>
      <c r="W1026" t="str">
        <f t="shared" si="33"/>
        <v/>
      </c>
    </row>
    <row r="1027" spans="1:23" ht="24.9" customHeight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V1027" t="str">
        <f t="shared" si="32"/>
        <v/>
      </c>
      <c r="W1027" t="str">
        <f t="shared" si="33"/>
        <v/>
      </c>
    </row>
    <row r="1028" spans="1:23" ht="24.9" customHeight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V1028" t="str">
        <f t="shared" si="32"/>
        <v/>
      </c>
      <c r="W1028" t="str">
        <f t="shared" si="33"/>
        <v/>
      </c>
    </row>
    <row r="1029" spans="1:23" ht="24.9" customHeight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V1029" t="str">
        <f t="shared" ref="V1029:V1092" si="34">A1029&amp;K1029</f>
        <v/>
      </c>
      <c r="W1029" t="str">
        <f t="shared" ref="W1029:W1092" si="35">A1029&amp;M1029</f>
        <v/>
      </c>
    </row>
    <row r="1030" spans="1:23" ht="24.9" customHeight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V1030" t="str">
        <f t="shared" si="34"/>
        <v/>
      </c>
      <c r="W1030" t="str">
        <f t="shared" si="35"/>
        <v/>
      </c>
    </row>
    <row r="1031" spans="1:23" ht="24.9" customHeight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V1031" t="str">
        <f t="shared" si="34"/>
        <v/>
      </c>
      <c r="W1031" t="str">
        <f t="shared" si="35"/>
        <v/>
      </c>
    </row>
    <row r="1032" spans="1:23" ht="24.9" customHeight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V1032" t="str">
        <f t="shared" si="34"/>
        <v/>
      </c>
      <c r="W1032" t="str">
        <f t="shared" si="35"/>
        <v/>
      </c>
    </row>
    <row r="1033" spans="1:23" ht="24.9" customHeight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V1033" t="str">
        <f t="shared" si="34"/>
        <v/>
      </c>
      <c r="W1033" t="str">
        <f t="shared" si="35"/>
        <v/>
      </c>
    </row>
    <row r="1034" spans="1:23" ht="24.9" customHeight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V1034" t="str">
        <f t="shared" si="34"/>
        <v/>
      </c>
      <c r="W1034" t="str">
        <f t="shared" si="35"/>
        <v/>
      </c>
    </row>
    <row r="1035" spans="1:23" ht="24.9" customHeight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V1035" t="str">
        <f t="shared" si="34"/>
        <v/>
      </c>
      <c r="W1035" t="str">
        <f t="shared" si="35"/>
        <v/>
      </c>
    </row>
    <row r="1036" spans="1:23" ht="24.9" customHeight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V1036" t="str">
        <f t="shared" si="34"/>
        <v/>
      </c>
      <c r="W1036" t="str">
        <f t="shared" si="35"/>
        <v/>
      </c>
    </row>
    <row r="1037" spans="1:23" ht="24.9" customHeight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V1037" t="str">
        <f t="shared" si="34"/>
        <v/>
      </c>
      <c r="W1037" t="str">
        <f t="shared" si="35"/>
        <v/>
      </c>
    </row>
    <row r="1038" spans="1:23" ht="24.9" customHeight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V1038" t="str">
        <f t="shared" si="34"/>
        <v/>
      </c>
      <c r="W1038" t="str">
        <f t="shared" si="35"/>
        <v/>
      </c>
    </row>
    <row r="1039" spans="1:23" ht="24.9" customHeight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V1039" t="str">
        <f t="shared" si="34"/>
        <v/>
      </c>
      <c r="W1039" t="str">
        <f t="shared" si="35"/>
        <v/>
      </c>
    </row>
    <row r="1040" spans="1:23" ht="24.9" customHeight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V1040" t="str">
        <f t="shared" si="34"/>
        <v/>
      </c>
      <c r="W1040" t="str">
        <f t="shared" si="35"/>
        <v/>
      </c>
    </row>
    <row r="1041" spans="1:23" ht="24.9" customHeight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V1041" t="str">
        <f t="shared" si="34"/>
        <v/>
      </c>
      <c r="W1041" t="str">
        <f t="shared" si="35"/>
        <v/>
      </c>
    </row>
    <row r="1042" spans="1:23" ht="24.9" customHeight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V1042" t="str">
        <f t="shared" si="34"/>
        <v/>
      </c>
      <c r="W1042" t="str">
        <f t="shared" si="35"/>
        <v/>
      </c>
    </row>
    <row r="1043" spans="1:23" ht="24.9" customHeight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V1043" t="str">
        <f t="shared" si="34"/>
        <v/>
      </c>
      <c r="W1043" t="str">
        <f t="shared" si="35"/>
        <v/>
      </c>
    </row>
    <row r="1044" spans="1:23" ht="24.9" customHeight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V1044" t="str">
        <f t="shared" si="34"/>
        <v/>
      </c>
      <c r="W1044" t="str">
        <f t="shared" si="35"/>
        <v/>
      </c>
    </row>
    <row r="1045" spans="1:23" ht="24.9" customHeight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V1045" t="str">
        <f t="shared" si="34"/>
        <v/>
      </c>
      <c r="W1045" t="str">
        <f t="shared" si="35"/>
        <v/>
      </c>
    </row>
    <row r="1046" spans="1:23" ht="24.9" customHeight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V1046" t="str">
        <f t="shared" si="34"/>
        <v/>
      </c>
      <c r="W1046" t="str">
        <f t="shared" si="35"/>
        <v/>
      </c>
    </row>
    <row r="1047" spans="1:23" ht="24.9" customHeight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V1047" t="str">
        <f t="shared" si="34"/>
        <v/>
      </c>
      <c r="W1047" t="str">
        <f t="shared" si="35"/>
        <v/>
      </c>
    </row>
    <row r="1048" spans="1:23" ht="24.9" customHeight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V1048" t="str">
        <f t="shared" si="34"/>
        <v/>
      </c>
      <c r="W1048" t="str">
        <f t="shared" si="35"/>
        <v/>
      </c>
    </row>
    <row r="1049" spans="1:23" ht="24.9" customHeight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V1049" t="str">
        <f t="shared" si="34"/>
        <v/>
      </c>
      <c r="W1049" t="str">
        <f t="shared" si="35"/>
        <v/>
      </c>
    </row>
    <row r="1050" spans="1:23" ht="24.9" customHeight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V1050" t="str">
        <f t="shared" si="34"/>
        <v/>
      </c>
      <c r="W1050" t="str">
        <f t="shared" si="35"/>
        <v/>
      </c>
    </row>
    <row r="1051" spans="1:23" ht="24.9" customHeight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V1051" t="str">
        <f t="shared" si="34"/>
        <v/>
      </c>
      <c r="W1051" t="str">
        <f t="shared" si="35"/>
        <v/>
      </c>
    </row>
    <row r="1052" spans="1:23" ht="24.9" customHeight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V1052" t="str">
        <f t="shared" si="34"/>
        <v/>
      </c>
      <c r="W1052" t="str">
        <f t="shared" si="35"/>
        <v/>
      </c>
    </row>
    <row r="1053" spans="1:23" ht="24.9" customHeight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V1053" t="str">
        <f t="shared" si="34"/>
        <v/>
      </c>
      <c r="W1053" t="str">
        <f t="shared" si="35"/>
        <v/>
      </c>
    </row>
    <row r="1054" spans="1:23" ht="24.9" customHeight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V1054" t="str">
        <f t="shared" si="34"/>
        <v/>
      </c>
      <c r="W1054" t="str">
        <f t="shared" si="35"/>
        <v/>
      </c>
    </row>
    <row r="1055" spans="1:23" ht="24.9" customHeight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V1055" t="str">
        <f t="shared" si="34"/>
        <v/>
      </c>
      <c r="W1055" t="str">
        <f t="shared" si="35"/>
        <v/>
      </c>
    </row>
    <row r="1056" spans="1:23" ht="24.9" customHeight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V1056" t="str">
        <f t="shared" si="34"/>
        <v/>
      </c>
      <c r="W1056" t="str">
        <f t="shared" si="35"/>
        <v/>
      </c>
    </row>
    <row r="1057" spans="1:23" ht="24.9" customHeight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V1057" t="str">
        <f t="shared" si="34"/>
        <v/>
      </c>
      <c r="W1057" t="str">
        <f t="shared" si="35"/>
        <v/>
      </c>
    </row>
    <row r="1058" spans="1:23" ht="24.9" customHeight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V1058" t="str">
        <f t="shared" si="34"/>
        <v/>
      </c>
      <c r="W1058" t="str">
        <f t="shared" si="35"/>
        <v/>
      </c>
    </row>
    <row r="1059" spans="1:23" ht="24.9" customHeight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V1059" t="str">
        <f t="shared" si="34"/>
        <v/>
      </c>
      <c r="W1059" t="str">
        <f t="shared" si="35"/>
        <v/>
      </c>
    </row>
    <row r="1060" spans="1:23" ht="24.9" customHeight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V1060" t="str">
        <f t="shared" si="34"/>
        <v/>
      </c>
      <c r="W1060" t="str">
        <f t="shared" si="35"/>
        <v/>
      </c>
    </row>
    <row r="1061" spans="1:23" ht="24.9" customHeight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V1061" t="str">
        <f t="shared" si="34"/>
        <v/>
      </c>
      <c r="W1061" t="str">
        <f t="shared" si="35"/>
        <v/>
      </c>
    </row>
    <row r="1062" spans="1:23" ht="24.9" customHeight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V1062" t="str">
        <f t="shared" si="34"/>
        <v/>
      </c>
      <c r="W1062" t="str">
        <f t="shared" si="35"/>
        <v/>
      </c>
    </row>
    <row r="1063" spans="1:23" ht="24.9" customHeight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V1063" t="str">
        <f t="shared" si="34"/>
        <v/>
      </c>
      <c r="W1063" t="str">
        <f t="shared" si="35"/>
        <v/>
      </c>
    </row>
    <row r="1064" spans="1:23" ht="24.9" customHeight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V1064" t="str">
        <f t="shared" si="34"/>
        <v/>
      </c>
      <c r="W1064" t="str">
        <f t="shared" si="35"/>
        <v/>
      </c>
    </row>
    <row r="1065" spans="1:23" ht="24.9" customHeight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V1065" t="str">
        <f t="shared" si="34"/>
        <v/>
      </c>
      <c r="W1065" t="str">
        <f t="shared" si="35"/>
        <v/>
      </c>
    </row>
    <row r="1066" spans="1:23" ht="24.9" customHeight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V1066" t="str">
        <f t="shared" si="34"/>
        <v/>
      </c>
      <c r="W1066" t="str">
        <f t="shared" si="35"/>
        <v/>
      </c>
    </row>
    <row r="1067" spans="1:23" ht="24.9" customHeight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V1067" t="str">
        <f t="shared" si="34"/>
        <v/>
      </c>
      <c r="W1067" t="str">
        <f t="shared" si="35"/>
        <v/>
      </c>
    </row>
    <row r="1068" spans="1:23" ht="24.9" customHeight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V1068" t="str">
        <f t="shared" si="34"/>
        <v/>
      </c>
      <c r="W1068" t="str">
        <f t="shared" si="35"/>
        <v/>
      </c>
    </row>
    <row r="1069" spans="1:23" ht="24.9" customHeight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V1069" t="str">
        <f t="shared" si="34"/>
        <v/>
      </c>
      <c r="W1069" t="str">
        <f t="shared" si="35"/>
        <v/>
      </c>
    </row>
    <row r="1070" spans="1:23" ht="24.9" customHeight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V1070" t="str">
        <f t="shared" si="34"/>
        <v/>
      </c>
      <c r="W1070" t="str">
        <f t="shared" si="35"/>
        <v/>
      </c>
    </row>
    <row r="1071" spans="1:23" ht="24.9" customHeight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V1071" t="str">
        <f t="shared" si="34"/>
        <v/>
      </c>
      <c r="W1071" t="str">
        <f t="shared" si="35"/>
        <v/>
      </c>
    </row>
    <row r="1072" spans="1:23" ht="24.9" customHeight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V1072" t="str">
        <f t="shared" si="34"/>
        <v/>
      </c>
      <c r="W1072" t="str">
        <f t="shared" si="35"/>
        <v/>
      </c>
    </row>
    <row r="1073" spans="1:23" ht="24.9" customHeight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V1073" t="str">
        <f t="shared" si="34"/>
        <v/>
      </c>
      <c r="W1073" t="str">
        <f t="shared" si="35"/>
        <v/>
      </c>
    </row>
    <row r="1074" spans="1:23" ht="24.9" customHeight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V1074" t="str">
        <f t="shared" si="34"/>
        <v/>
      </c>
      <c r="W1074" t="str">
        <f t="shared" si="35"/>
        <v/>
      </c>
    </row>
    <row r="1075" spans="1:23" ht="24.9" customHeight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V1075" t="str">
        <f t="shared" si="34"/>
        <v/>
      </c>
      <c r="W1075" t="str">
        <f t="shared" si="35"/>
        <v/>
      </c>
    </row>
    <row r="1076" spans="1:23" ht="24.9" customHeight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V1076" t="str">
        <f t="shared" si="34"/>
        <v/>
      </c>
      <c r="W1076" t="str">
        <f t="shared" si="35"/>
        <v/>
      </c>
    </row>
    <row r="1077" spans="1:23" ht="24.9" customHeight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V1077" t="str">
        <f t="shared" si="34"/>
        <v/>
      </c>
      <c r="W1077" t="str">
        <f t="shared" si="35"/>
        <v/>
      </c>
    </row>
    <row r="1078" spans="1:23" ht="24.9" customHeight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V1078" t="str">
        <f t="shared" si="34"/>
        <v/>
      </c>
      <c r="W1078" t="str">
        <f t="shared" si="35"/>
        <v/>
      </c>
    </row>
    <row r="1079" spans="1:23" ht="24.9" customHeight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V1079" t="str">
        <f t="shared" si="34"/>
        <v/>
      </c>
      <c r="W1079" t="str">
        <f t="shared" si="35"/>
        <v/>
      </c>
    </row>
    <row r="1080" spans="1:23" ht="24.9" customHeight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V1080" t="str">
        <f t="shared" si="34"/>
        <v/>
      </c>
      <c r="W1080" t="str">
        <f t="shared" si="35"/>
        <v/>
      </c>
    </row>
    <row r="1081" spans="1:23" ht="24.9" customHeight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V1081" t="str">
        <f t="shared" si="34"/>
        <v/>
      </c>
      <c r="W1081" t="str">
        <f t="shared" si="35"/>
        <v/>
      </c>
    </row>
    <row r="1082" spans="1:23" ht="24.9" customHeight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V1082" t="str">
        <f t="shared" si="34"/>
        <v/>
      </c>
      <c r="W1082" t="str">
        <f t="shared" si="35"/>
        <v/>
      </c>
    </row>
    <row r="1083" spans="1:23" ht="24.9" customHeight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V1083" t="str">
        <f t="shared" si="34"/>
        <v/>
      </c>
      <c r="W1083" t="str">
        <f t="shared" si="35"/>
        <v/>
      </c>
    </row>
    <row r="1084" spans="1:23" ht="24.9" customHeight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V1084" t="str">
        <f t="shared" si="34"/>
        <v/>
      </c>
      <c r="W1084" t="str">
        <f t="shared" si="35"/>
        <v/>
      </c>
    </row>
    <row r="1085" spans="1:23" ht="24.9" customHeight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V1085" t="str">
        <f t="shared" si="34"/>
        <v/>
      </c>
      <c r="W1085" t="str">
        <f t="shared" si="35"/>
        <v/>
      </c>
    </row>
    <row r="1086" spans="1:23" ht="24.9" customHeight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V1086" t="str">
        <f t="shared" si="34"/>
        <v/>
      </c>
      <c r="W1086" t="str">
        <f t="shared" si="35"/>
        <v/>
      </c>
    </row>
    <row r="1087" spans="1:23" ht="24.9" customHeight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V1087" t="str">
        <f t="shared" si="34"/>
        <v/>
      </c>
      <c r="W1087" t="str">
        <f t="shared" si="35"/>
        <v/>
      </c>
    </row>
    <row r="1088" spans="1:23" ht="24.9" customHeight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V1088" t="str">
        <f t="shared" si="34"/>
        <v/>
      </c>
      <c r="W1088" t="str">
        <f t="shared" si="35"/>
        <v/>
      </c>
    </row>
    <row r="1089" spans="1:23" ht="24.9" customHeight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V1089" t="str">
        <f t="shared" si="34"/>
        <v/>
      </c>
      <c r="W1089" t="str">
        <f t="shared" si="35"/>
        <v/>
      </c>
    </row>
    <row r="1090" spans="1:23" ht="24.9" customHeight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V1090" t="str">
        <f t="shared" si="34"/>
        <v/>
      </c>
      <c r="W1090" t="str">
        <f t="shared" si="35"/>
        <v/>
      </c>
    </row>
    <row r="1091" spans="1:23" ht="24.9" customHeight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V1091" t="str">
        <f t="shared" si="34"/>
        <v/>
      </c>
      <c r="W1091" t="str">
        <f t="shared" si="35"/>
        <v/>
      </c>
    </row>
    <row r="1092" spans="1:23" ht="24.9" customHeight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V1092" t="str">
        <f t="shared" si="34"/>
        <v/>
      </c>
      <c r="W1092" t="str">
        <f t="shared" si="35"/>
        <v/>
      </c>
    </row>
    <row r="1093" spans="1:23" ht="24.9" customHeight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V1093" t="str">
        <f t="shared" ref="V1093:V1156" si="36">A1093&amp;K1093</f>
        <v/>
      </c>
      <c r="W1093" t="str">
        <f t="shared" ref="W1093:W1156" si="37">A1093&amp;M1093</f>
        <v/>
      </c>
    </row>
    <row r="1094" spans="1:23" ht="24.9" customHeight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V1094" t="str">
        <f t="shared" si="36"/>
        <v/>
      </c>
      <c r="W1094" t="str">
        <f t="shared" si="37"/>
        <v/>
      </c>
    </row>
    <row r="1095" spans="1:23" ht="24.9" customHeight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V1095" t="str">
        <f t="shared" si="36"/>
        <v/>
      </c>
      <c r="W1095" t="str">
        <f t="shared" si="37"/>
        <v/>
      </c>
    </row>
    <row r="1096" spans="1:23" ht="24.9" customHeight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V1096" t="str">
        <f t="shared" si="36"/>
        <v/>
      </c>
      <c r="W1096" t="str">
        <f t="shared" si="37"/>
        <v/>
      </c>
    </row>
    <row r="1097" spans="1:23" ht="24.9" customHeight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V1097" t="str">
        <f t="shared" si="36"/>
        <v/>
      </c>
      <c r="W1097" t="str">
        <f t="shared" si="37"/>
        <v/>
      </c>
    </row>
    <row r="1098" spans="1:23" ht="24.9" customHeight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V1098" t="str">
        <f t="shared" si="36"/>
        <v/>
      </c>
      <c r="W1098" t="str">
        <f t="shared" si="37"/>
        <v/>
      </c>
    </row>
    <row r="1099" spans="1:23" ht="24.9" customHeight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V1099" t="str">
        <f t="shared" si="36"/>
        <v/>
      </c>
      <c r="W1099" t="str">
        <f t="shared" si="37"/>
        <v/>
      </c>
    </row>
    <row r="1100" spans="1:23" ht="24.9" customHeight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V1100" t="str">
        <f t="shared" si="36"/>
        <v/>
      </c>
      <c r="W1100" t="str">
        <f t="shared" si="37"/>
        <v/>
      </c>
    </row>
    <row r="1101" spans="1:23" ht="24.9" customHeight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V1101" t="str">
        <f t="shared" si="36"/>
        <v/>
      </c>
      <c r="W1101" t="str">
        <f t="shared" si="37"/>
        <v/>
      </c>
    </row>
    <row r="1102" spans="1:23" ht="24.9" customHeight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V1102" t="str">
        <f t="shared" si="36"/>
        <v/>
      </c>
      <c r="W1102" t="str">
        <f t="shared" si="37"/>
        <v/>
      </c>
    </row>
    <row r="1103" spans="1:23" ht="24.9" customHeight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V1103" t="str">
        <f t="shared" si="36"/>
        <v/>
      </c>
      <c r="W1103" t="str">
        <f t="shared" si="37"/>
        <v/>
      </c>
    </row>
    <row r="1104" spans="1:23" ht="24.9" customHeight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V1104" t="str">
        <f t="shared" si="36"/>
        <v/>
      </c>
      <c r="W1104" t="str">
        <f t="shared" si="37"/>
        <v/>
      </c>
    </row>
    <row r="1105" spans="1:23" ht="24.9" customHeight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V1105" t="str">
        <f t="shared" si="36"/>
        <v/>
      </c>
      <c r="W1105" t="str">
        <f t="shared" si="37"/>
        <v/>
      </c>
    </row>
    <row r="1106" spans="1:23" ht="24.9" customHeight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V1106" t="str">
        <f t="shared" si="36"/>
        <v/>
      </c>
      <c r="W1106" t="str">
        <f t="shared" si="37"/>
        <v/>
      </c>
    </row>
    <row r="1107" spans="1:23" ht="24.9" customHeight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V1107" t="str">
        <f t="shared" si="36"/>
        <v/>
      </c>
      <c r="W1107" t="str">
        <f t="shared" si="37"/>
        <v/>
      </c>
    </row>
    <row r="1108" spans="1:23" ht="24.9" customHeight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V1108" t="str">
        <f t="shared" si="36"/>
        <v/>
      </c>
      <c r="W1108" t="str">
        <f t="shared" si="37"/>
        <v/>
      </c>
    </row>
    <row r="1109" spans="1:23" ht="24.9" customHeight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V1109" t="str">
        <f t="shared" si="36"/>
        <v/>
      </c>
      <c r="W1109" t="str">
        <f t="shared" si="37"/>
        <v/>
      </c>
    </row>
    <row r="1110" spans="1:23" ht="24.9" customHeight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V1110" t="str">
        <f t="shared" si="36"/>
        <v/>
      </c>
      <c r="W1110" t="str">
        <f t="shared" si="37"/>
        <v/>
      </c>
    </row>
    <row r="1111" spans="1:23" ht="24.9" customHeight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V1111" t="str">
        <f t="shared" si="36"/>
        <v/>
      </c>
      <c r="W1111" t="str">
        <f t="shared" si="37"/>
        <v/>
      </c>
    </row>
    <row r="1112" spans="1:23" ht="24.9" customHeight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V1112" t="str">
        <f t="shared" si="36"/>
        <v/>
      </c>
      <c r="W1112" t="str">
        <f t="shared" si="37"/>
        <v/>
      </c>
    </row>
    <row r="1113" spans="1:23" ht="24.9" customHeight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V1113" t="str">
        <f t="shared" si="36"/>
        <v/>
      </c>
      <c r="W1113" t="str">
        <f t="shared" si="37"/>
        <v/>
      </c>
    </row>
    <row r="1114" spans="1:23" ht="24.9" customHeight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V1114" t="str">
        <f t="shared" si="36"/>
        <v/>
      </c>
      <c r="W1114" t="str">
        <f t="shared" si="37"/>
        <v/>
      </c>
    </row>
    <row r="1115" spans="1:23" ht="24.9" customHeight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V1115" t="str">
        <f t="shared" si="36"/>
        <v/>
      </c>
      <c r="W1115" t="str">
        <f t="shared" si="37"/>
        <v/>
      </c>
    </row>
    <row r="1116" spans="1:23" ht="24.9" customHeight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V1116" t="str">
        <f t="shared" si="36"/>
        <v/>
      </c>
      <c r="W1116" t="str">
        <f t="shared" si="37"/>
        <v/>
      </c>
    </row>
    <row r="1117" spans="1:23" ht="24.9" customHeight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V1117" t="str">
        <f t="shared" si="36"/>
        <v/>
      </c>
      <c r="W1117" t="str">
        <f t="shared" si="37"/>
        <v/>
      </c>
    </row>
    <row r="1118" spans="1:23" ht="24.9" customHeight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V1118" t="str">
        <f t="shared" si="36"/>
        <v/>
      </c>
      <c r="W1118" t="str">
        <f t="shared" si="37"/>
        <v/>
      </c>
    </row>
    <row r="1119" spans="1:23" ht="24.9" customHeight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V1119" t="str">
        <f t="shared" si="36"/>
        <v/>
      </c>
      <c r="W1119" t="str">
        <f t="shared" si="37"/>
        <v/>
      </c>
    </row>
    <row r="1120" spans="1:23" ht="24.9" customHeight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V1120" t="str">
        <f t="shared" si="36"/>
        <v/>
      </c>
      <c r="W1120" t="str">
        <f t="shared" si="37"/>
        <v/>
      </c>
    </row>
    <row r="1121" spans="1:23" ht="24.9" customHeight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V1121" t="str">
        <f t="shared" si="36"/>
        <v/>
      </c>
      <c r="W1121" t="str">
        <f t="shared" si="37"/>
        <v/>
      </c>
    </row>
    <row r="1122" spans="1:23" ht="24.9" customHeight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V1122" t="str">
        <f t="shared" si="36"/>
        <v/>
      </c>
      <c r="W1122" t="str">
        <f t="shared" si="37"/>
        <v/>
      </c>
    </row>
    <row r="1123" spans="1:23" ht="24.9" customHeight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V1123" t="str">
        <f t="shared" si="36"/>
        <v/>
      </c>
      <c r="W1123" t="str">
        <f t="shared" si="37"/>
        <v/>
      </c>
    </row>
    <row r="1124" spans="1:23" ht="24.9" customHeight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V1124" t="str">
        <f t="shared" si="36"/>
        <v/>
      </c>
      <c r="W1124" t="str">
        <f t="shared" si="37"/>
        <v/>
      </c>
    </row>
    <row r="1125" spans="1:23" ht="24.9" customHeight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V1125" t="str">
        <f t="shared" si="36"/>
        <v/>
      </c>
      <c r="W1125" t="str">
        <f t="shared" si="37"/>
        <v/>
      </c>
    </row>
    <row r="1126" spans="1:23" ht="24.9" customHeight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V1126" t="str">
        <f t="shared" si="36"/>
        <v/>
      </c>
      <c r="W1126" t="str">
        <f t="shared" si="37"/>
        <v/>
      </c>
    </row>
    <row r="1127" spans="1:23" ht="24.9" customHeight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V1127" t="str">
        <f t="shared" si="36"/>
        <v/>
      </c>
      <c r="W1127" t="str">
        <f t="shared" si="37"/>
        <v/>
      </c>
    </row>
    <row r="1128" spans="1:23" ht="24.9" customHeight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V1128" t="str">
        <f t="shared" si="36"/>
        <v/>
      </c>
      <c r="W1128" t="str">
        <f t="shared" si="37"/>
        <v/>
      </c>
    </row>
    <row r="1129" spans="1:23" ht="24.9" customHeight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V1129" t="str">
        <f t="shared" si="36"/>
        <v/>
      </c>
      <c r="W1129" t="str">
        <f t="shared" si="37"/>
        <v/>
      </c>
    </row>
    <row r="1130" spans="1:23" ht="24.9" customHeight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V1130" t="str">
        <f t="shared" si="36"/>
        <v/>
      </c>
      <c r="W1130" t="str">
        <f t="shared" si="37"/>
        <v/>
      </c>
    </row>
    <row r="1131" spans="1:23" ht="24.9" customHeight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V1131" t="str">
        <f t="shared" si="36"/>
        <v/>
      </c>
      <c r="W1131" t="str">
        <f t="shared" si="37"/>
        <v/>
      </c>
    </row>
    <row r="1132" spans="1:23" ht="24.9" customHeight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V1132" t="str">
        <f t="shared" si="36"/>
        <v/>
      </c>
      <c r="W1132" t="str">
        <f t="shared" si="37"/>
        <v/>
      </c>
    </row>
    <row r="1133" spans="1:23" ht="24.9" customHeight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V1133" t="str">
        <f t="shared" si="36"/>
        <v/>
      </c>
      <c r="W1133" t="str">
        <f t="shared" si="37"/>
        <v/>
      </c>
    </row>
    <row r="1134" spans="1:23" ht="24.9" customHeight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V1134" t="str">
        <f t="shared" si="36"/>
        <v/>
      </c>
      <c r="W1134" t="str">
        <f t="shared" si="37"/>
        <v/>
      </c>
    </row>
    <row r="1135" spans="1:23" ht="24.9" customHeight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V1135" t="str">
        <f t="shared" si="36"/>
        <v/>
      </c>
      <c r="W1135" t="str">
        <f t="shared" si="37"/>
        <v/>
      </c>
    </row>
    <row r="1136" spans="1:23" ht="24.9" customHeight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V1136" t="str">
        <f t="shared" si="36"/>
        <v/>
      </c>
      <c r="W1136" t="str">
        <f t="shared" si="37"/>
        <v/>
      </c>
    </row>
    <row r="1137" spans="1:23" ht="24.9" customHeight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V1137" t="str">
        <f t="shared" si="36"/>
        <v/>
      </c>
      <c r="W1137" t="str">
        <f t="shared" si="37"/>
        <v/>
      </c>
    </row>
    <row r="1138" spans="1:23" ht="24.9" customHeight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V1138" t="str">
        <f t="shared" si="36"/>
        <v/>
      </c>
      <c r="W1138" t="str">
        <f t="shared" si="37"/>
        <v/>
      </c>
    </row>
    <row r="1139" spans="1:23" ht="24.9" customHeight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V1139" t="str">
        <f t="shared" si="36"/>
        <v/>
      </c>
      <c r="W1139" t="str">
        <f t="shared" si="37"/>
        <v/>
      </c>
    </row>
    <row r="1140" spans="1:23" ht="24.9" customHeight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V1140" t="str">
        <f t="shared" si="36"/>
        <v/>
      </c>
      <c r="W1140" t="str">
        <f t="shared" si="37"/>
        <v/>
      </c>
    </row>
    <row r="1141" spans="1:23" ht="24.9" customHeight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V1141" t="str">
        <f t="shared" si="36"/>
        <v/>
      </c>
      <c r="W1141" t="str">
        <f t="shared" si="37"/>
        <v/>
      </c>
    </row>
    <row r="1142" spans="1:23" ht="24.9" customHeight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V1142" t="str">
        <f t="shared" si="36"/>
        <v/>
      </c>
      <c r="W1142" t="str">
        <f t="shared" si="37"/>
        <v/>
      </c>
    </row>
    <row r="1143" spans="1:23" ht="24.9" customHeight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V1143" t="str">
        <f t="shared" si="36"/>
        <v/>
      </c>
      <c r="W1143" t="str">
        <f t="shared" si="37"/>
        <v/>
      </c>
    </row>
    <row r="1144" spans="1:23" ht="24.9" customHeight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V1144" t="str">
        <f t="shared" si="36"/>
        <v/>
      </c>
      <c r="W1144" t="str">
        <f t="shared" si="37"/>
        <v/>
      </c>
    </row>
    <row r="1145" spans="1:23" ht="24.9" customHeight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V1145" t="str">
        <f t="shared" si="36"/>
        <v/>
      </c>
      <c r="W1145" t="str">
        <f t="shared" si="37"/>
        <v/>
      </c>
    </row>
    <row r="1146" spans="1:23" ht="24.9" customHeight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V1146" t="str">
        <f t="shared" si="36"/>
        <v/>
      </c>
      <c r="W1146" t="str">
        <f t="shared" si="37"/>
        <v/>
      </c>
    </row>
    <row r="1147" spans="1:23" ht="24.9" customHeight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V1147" t="str">
        <f t="shared" si="36"/>
        <v/>
      </c>
      <c r="W1147" t="str">
        <f t="shared" si="37"/>
        <v/>
      </c>
    </row>
    <row r="1148" spans="1:23" ht="24.9" customHeight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V1148" t="str">
        <f t="shared" si="36"/>
        <v/>
      </c>
      <c r="W1148" t="str">
        <f t="shared" si="37"/>
        <v/>
      </c>
    </row>
    <row r="1149" spans="1:23" ht="24.9" customHeight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V1149" t="str">
        <f t="shared" si="36"/>
        <v/>
      </c>
      <c r="W1149" t="str">
        <f t="shared" si="37"/>
        <v/>
      </c>
    </row>
    <row r="1150" spans="1:23" ht="24.9" customHeight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V1150" t="str">
        <f t="shared" si="36"/>
        <v/>
      </c>
      <c r="W1150" t="str">
        <f t="shared" si="37"/>
        <v/>
      </c>
    </row>
    <row r="1151" spans="1:23" ht="24.9" customHeight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V1151" t="str">
        <f t="shared" si="36"/>
        <v/>
      </c>
      <c r="W1151" t="str">
        <f t="shared" si="37"/>
        <v/>
      </c>
    </row>
    <row r="1152" spans="1:23" ht="24.9" customHeight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V1152" t="str">
        <f t="shared" si="36"/>
        <v/>
      </c>
      <c r="W1152" t="str">
        <f t="shared" si="37"/>
        <v/>
      </c>
    </row>
    <row r="1153" spans="1:23" ht="24.9" customHeight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V1153" t="str">
        <f t="shared" si="36"/>
        <v/>
      </c>
      <c r="W1153" t="str">
        <f t="shared" si="37"/>
        <v/>
      </c>
    </row>
    <row r="1154" spans="1:23" ht="24.9" customHeight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V1154" t="str">
        <f t="shared" si="36"/>
        <v/>
      </c>
      <c r="W1154" t="str">
        <f t="shared" si="37"/>
        <v/>
      </c>
    </row>
    <row r="1155" spans="1:23" ht="24.9" customHeight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V1155" t="str">
        <f t="shared" si="36"/>
        <v/>
      </c>
      <c r="W1155" t="str">
        <f t="shared" si="37"/>
        <v/>
      </c>
    </row>
    <row r="1156" spans="1:23" ht="24.9" customHeight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V1156" t="str">
        <f t="shared" si="36"/>
        <v/>
      </c>
      <c r="W1156" t="str">
        <f t="shared" si="37"/>
        <v/>
      </c>
    </row>
    <row r="1157" spans="1:23" ht="24.9" customHeight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V1157" t="str">
        <f t="shared" ref="V1157:V1220" si="38">A1157&amp;K1157</f>
        <v/>
      </c>
      <c r="W1157" t="str">
        <f t="shared" ref="W1157:W1220" si="39">A1157&amp;M1157</f>
        <v/>
      </c>
    </row>
    <row r="1158" spans="1:23" ht="24.9" customHeight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V1158" t="str">
        <f t="shared" si="38"/>
        <v/>
      </c>
      <c r="W1158" t="str">
        <f t="shared" si="39"/>
        <v/>
      </c>
    </row>
    <row r="1159" spans="1:23" ht="24.9" customHeight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V1159" t="str">
        <f t="shared" si="38"/>
        <v/>
      </c>
      <c r="W1159" t="str">
        <f t="shared" si="39"/>
        <v/>
      </c>
    </row>
    <row r="1160" spans="1:23" ht="24.9" customHeight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V1160" t="str">
        <f t="shared" si="38"/>
        <v/>
      </c>
      <c r="W1160" t="str">
        <f t="shared" si="39"/>
        <v/>
      </c>
    </row>
    <row r="1161" spans="1:23" ht="24.9" customHeight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V1161" t="str">
        <f t="shared" si="38"/>
        <v/>
      </c>
      <c r="W1161" t="str">
        <f t="shared" si="39"/>
        <v/>
      </c>
    </row>
    <row r="1162" spans="1:23" ht="24.9" customHeight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V1162" t="str">
        <f t="shared" si="38"/>
        <v/>
      </c>
      <c r="W1162" t="str">
        <f t="shared" si="39"/>
        <v/>
      </c>
    </row>
    <row r="1163" spans="1:23" ht="24.9" customHeight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V1163" t="str">
        <f t="shared" si="38"/>
        <v/>
      </c>
      <c r="W1163" t="str">
        <f t="shared" si="39"/>
        <v/>
      </c>
    </row>
    <row r="1164" spans="1:23" ht="24.9" customHeight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V1164" t="str">
        <f t="shared" si="38"/>
        <v/>
      </c>
      <c r="W1164" t="str">
        <f t="shared" si="39"/>
        <v/>
      </c>
    </row>
    <row r="1165" spans="1:23" ht="24.9" customHeight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V1165" t="str">
        <f t="shared" si="38"/>
        <v/>
      </c>
      <c r="W1165" t="str">
        <f t="shared" si="39"/>
        <v/>
      </c>
    </row>
    <row r="1166" spans="1:23" ht="24.9" customHeight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V1166" t="str">
        <f t="shared" si="38"/>
        <v/>
      </c>
      <c r="W1166" t="str">
        <f t="shared" si="39"/>
        <v/>
      </c>
    </row>
    <row r="1167" spans="1:23" ht="24.9" customHeight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V1167" t="str">
        <f t="shared" si="38"/>
        <v/>
      </c>
      <c r="W1167" t="str">
        <f t="shared" si="39"/>
        <v/>
      </c>
    </row>
    <row r="1168" spans="1:23" ht="24.9" customHeight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V1168" t="str">
        <f t="shared" si="38"/>
        <v/>
      </c>
      <c r="W1168" t="str">
        <f t="shared" si="39"/>
        <v/>
      </c>
    </row>
    <row r="1169" spans="1:23" ht="24.9" customHeight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V1169" t="str">
        <f t="shared" si="38"/>
        <v/>
      </c>
      <c r="W1169" t="str">
        <f t="shared" si="39"/>
        <v/>
      </c>
    </row>
    <row r="1170" spans="1:23" ht="24.9" customHeight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V1170" t="str">
        <f t="shared" si="38"/>
        <v/>
      </c>
      <c r="W1170" t="str">
        <f t="shared" si="39"/>
        <v/>
      </c>
    </row>
    <row r="1171" spans="1:23" ht="24.9" customHeight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V1171" t="str">
        <f t="shared" si="38"/>
        <v/>
      </c>
      <c r="W1171" t="str">
        <f t="shared" si="39"/>
        <v/>
      </c>
    </row>
    <row r="1172" spans="1:23" ht="24.9" customHeight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V1172" t="str">
        <f t="shared" si="38"/>
        <v/>
      </c>
      <c r="W1172" t="str">
        <f t="shared" si="39"/>
        <v/>
      </c>
    </row>
    <row r="1173" spans="1:23" ht="24.9" customHeight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V1173" t="str">
        <f t="shared" si="38"/>
        <v/>
      </c>
      <c r="W1173" t="str">
        <f t="shared" si="39"/>
        <v/>
      </c>
    </row>
    <row r="1174" spans="1:23" ht="24.9" customHeight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V1174" t="str">
        <f t="shared" si="38"/>
        <v/>
      </c>
      <c r="W1174" t="str">
        <f t="shared" si="39"/>
        <v/>
      </c>
    </row>
    <row r="1175" spans="1:23" ht="24.9" customHeight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V1175" t="str">
        <f t="shared" si="38"/>
        <v/>
      </c>
      <c r="W1175" t="str">
        <f t="shared" si="39"/>
        <v/>
      </c>
    </row>
    <row r="1176" spans="1:23" ht="24.9" customHeight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V1176" t="str">
        <f t="shared" si="38"/>
        <v/>
      </c>
      <c r="W1176" t="str">
        <f t="shared" si="39"/>
        <v/>
      </c>
    </row>
    <row r="1177" spans="1:23" ht="24.9" customHeight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V1177" t="str">
        <f t="shared" si="38"/>
        <v/>
      </c>
      <c r="W1177" t="str">
        <f t="shared" si="39"/>
        <v/>
      </c>
    </row>
    <row r="1178" spans="1:23" ht="24.9" customHeight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V1178" t="str">
        <f t="shared" si="38"/>
        <v/>
      </c>
      <c r="W1178" t="str">
        <f t="shared" si="39"/>
        <v/>
      </c>
    </row>
    <row r="1179" spans="1:23" ht="24.9" customHeight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V1179" t="str">
        <f t="shared" si="38"/>
        <v/>
      </c>
      <c r="W1179" t="str">
        <f t="shared" si="39"/>
        <v/>
      </c>
    </row>
    <row r="1180" spans="1:23" ht="24.9" customHeight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V1180" t="str">
        <f t="shared" si="38"/>
        <v/>
      </c>
      <c r="W1180" t="str">
        <f t="shared" si="39"/>
        <v/>
      </c>
    </row>
    <row r="1181" spans="1:23" ht="24.9" customHeight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V1181" t="str">
        <f t="shared" si="38"/>
        <v/>
      </c>
      <c r="W1181" t="str">
        <f t="shared" si="39"/>
        <v/>
      </c>
    </row>
    <row r="1182" spans="1:23" ht="24.9" customHeight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V1182" t="str">
        <f t="shared" si="38"/>
        <v/>
      </c>
      <c r="W1182" t="str">
        <f t="shared" si="39"/>
        <v/>
      </c>
    </row>
    <row r="1183" spans="1:23" ht="24.9" customHeight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V1183" t="str">
        <f t="shared" si="38"/>
        <v/>
      </c>
      <c r="W1183" t="str">
        <f t="shared" si="39"/>
        <v/>
      </c>
    </row>
    <row r="1184" spans="1:23" ht="24.9" customHeight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V1184" t="str">
        <f t="shared" si="38"/>
        <v/>
      </c>
      <c r="W1184" t="str">
        <f t="shared" si="39"/>
        <v/>
      </c>
    </row>
    <row r="1185" spans="1:23" ht="24.9" customHeight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V1185" t="str">
        <f t="shared" si="38"/>
        <v/>
      </c>
      <c r="W1185" t="str">
        <f t="shared" si="39"/>
        <v/>
      </c>
    </row>
    <row r="1186" spans="1:23" ht="24.9" customHeight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V1186" t="str">
        <f t="shared" si="38"/>
        <v/>
      </c>
      <c r="W1186" t="str">
        <f t="shared" si="39"/>
        <v/>
      </c>
    </row>
    <row r="1187" spans="1:23" ht="24.9" customHeight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V1187" t="str">
        <f t="shared" si="38"/>
        <v/>
      </c>
      <c r="W1187" t="str">
        <f t="shared" si="39"/>
        <v/>
      </c>
    </row>
    <row r="1188" spans="1:23" ht="24.9" customHeight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V1188" t="str">
        <f t="shared" si="38"/>
        <v/>
      </c>
      <c r="W1188" t="str">
        <f t="shared" si="39"/>
        <v/>
      </c>
    </row>
    <row r="1189" spans="1:23" ht="24.9" customHeight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V1189" t="str">
        <f t="shared" si="38"/>
        <v/>
      </c>
      <c r="W1189" t="str">
        <f t="shared" si="39"/>
        <v/>
      </c>
    </row>
    <row r="1190" spans="1:23" ht="24.9" customHeight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V1190" t="str">
        <f t="shared" si="38"/>
        <v/>
      </c>
      <c r="W1190" t="str">
        <f t="shared" si="39"/>
        <v/>
      </c>
    </row>
    <row r="1191" spans="1:23" ht="24.9" customHeight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V1191" t="str">
        <f t="shared" si="38"/>
        <v/>
      </c>
      <c r="W1191" t="str">
        <f t="shared" si="39"/>
        <v/>
      </c>
    </row>
    <row r="1192" spans="1:23" ht="24.9" customHeight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V1192" t="str">
        <f t="shared" si="38"/>
        <v/>
      </c>
      <c r="W1192" t="str">
        <f t="shared" si="39"/>
        <v/>
      </c>
    </row>
    <row r="1193" spans="1:23" ht="24.9" customHeight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V1193" t="str">
        <f t="shared" si="38"/>
        <v/>
      </c>
      <c r="W1193" t="str">
        <f t="shared" si="39"/>
        <v/>
      </c>
    </row>
    <row r="1194" spans="1:23" ht="24.9" customHeight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V1194" t="str">
        <f t="shared" si="38"/>
        <v/>
      </c>
      <c r="W1194" t="str">
        <f t="shared" si="39"/>
        <v/>
      </c>
    </row>
    <row r="1195" spans="1:23" ht="24.9" customHeight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V1195" t="str">
        <f t="shared" si="38"/>
        <v/>
      </c>
      <c r="W1195" t="str">
        <f t="shared" si="39"/>
        <v/>
      </c>
    </row>
    <row r="1196" spans="1:23" ht="24.9" customHeight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V1196" t="str">
        <f t="shared" si="38"/>
        <v/>
      </c>
      <c r="W1196" t="str">
        <f t="shared" si="39"/>
        <v/>
      </c>
    </row>
    <row r="1197" spans="1:23" ht="24.9" customHeight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V1197" t="str">
        <f t="shared" si="38"/>
        <v/>
      </c>
      <c r="W1197" t="str">
        <f t="shared" si="39"/>
        <v/>
      </c>
    </row>
    <row r="1198" spans="1:23" ht="24.9" customHeight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V1198" t="str">
        <f t="shared" si="38"/>
        <v/>
      </c>
      <c r="W1198" t="str">
        <f t="shared" si="39"/>
        <v/>
      </c>
    </row>
    <row r="1199" spans="1:23" ht="24.9" customHeight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V1199" t="str">
        <f t="shared" si="38"/>
        <v/>
      </c>
      <c r="W1199" t="str">
        <f t="shared" si="39"/>
        <v/>
      </c>
    </row>
    <row r="1200" spans="1:23" ht="24.9" customHeight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V1200" t="str">
        <f t="shared" si="38"/>
        <v/>
      </c>
      <c r="W1200" t="str">
        <f t="shared" si="39"/>
        <v/>
      </c>
    </row>
    <row r="1201" spans="1:23" ht="24.9" customHeight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V1201" t="str">
        <f t="shared" si="38"/>
        <v/>
      </c>
      <c r="W1201" t="str">
        <f t="shared" si="39"/>
        <v/>
      </c>
    </row>
    <row r="1202" spans="1:23" ht="24.9" customHeight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V1202" t="str">
        <f t="shared" si="38"/>
        <v/>
      </c>
      <c r="W1202" t="str">
        <f t="shared" si="39"/>
        <v/>
      </c>
    </row>
    <row r="1203" spans="1:23" ht="24.9" customHeight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V1203" t="str">
        <f t="shared" si="38"/>
        <v/>
      </c>
      <c r="W1203" t="str">
        <f t="shared" si="39"/>
        <v/>
      </c>
    </row>
    <row r="1204" spans="1:23" ht="24.9" customHeight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V1204" t="str">
        <f t="shared" si="38"/>
        <v/>
      </c>
      <c r="W1204" t="str">
        <f t="shared" si="39"/>
        <v/>
      </c>
    </row>
    <row r="1205" spans="1:23" ht="24.9" customHeight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V1205" t="str">
        <f t="shared" si="38"/>
        <v/>
      </c>
      <c r="W1205" t="str">
        <f t="shared" si="39"/>
        <v/>
      </c>
    </row>
    <row r="1206" spans="1:23" ht="24.9" customHeight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V1206" t="str">
        <f t="shared" si="38"/>
        <v/>
      </c>
      <c r="W1206" t="str">
        <f t="shared" si="39"/>
        <v/>
      </c>
    </row>
    <row r="1207" spans="1:23" ht="24.9" customHeight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V1207" t="str">
        <f t="shared" si="38"/>
        <v/>
      </c>
      <c r="W1207" t="str">
        <f t="shared" si="39"/>
        <v/>
      </c>
    </row>
    <row r="1208" spans="1:23" ht="24.9" customHeight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V1208" t="str">
        <f t="shared" si="38"/>
        <v/>
      </c>
      <c r="W1208" t="str">
        <f t="shared" si="39"/>
        <v/>
      </c>
    </row>
    <row r="1209" spans="1:23" ht="24.9" customHeight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V1209" t="str">
        <f t="shared" si="38"/>
        <v/>
      </c>
      <c r="W1209" t="str">
        <f t="shared" si="39"/>
        <v/>
      </c>
    </row>
    <row r="1210" spans="1:23" ht="24.9" customHeight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V1210" t="str">
        <f t="shared" si="38"/>
        <v/>
      </c>
      <c r="W1210" t="str">
        <f t="shared" si="39"/>
        <v/>
      </c>
    </row>
    <row r="1211" spans="1:23" ht="24.9" customHeight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V1211" t="str">
        <f t="shared" si="38"/>
        <v/>
      </c>
      <c r="W1211" t="str">
        <f t="shared" si="39"/>
        <v/>
      </c>
    </row>
    <row r="1212" spans="1:23" ht="24.9" customHeight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V1212" t="str">
        <f t="shared" si="38"/>
        <v/>
      </c>
      <c r="W1212" t="str">
        <f t="shared" si="39"/>
        <v/>
      </c>
    </row>
    <row r="1213" spans="1:23" ht="24.9" customHeight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V1213" t="str">
        <f t="shared" si="38"/>
        <v/>
      </c>
      <c r="W1213" t="str">
        <f t="shared" si="39"/>
        <v/>
      </c>
    </row>
    <row r="1214" spans="1:23" ht="24.9" customHeight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V1214" t="str">
        <f t="shared" si="38"/>
        <v/>
      </c>
      <c r="W1214" t="str">
        <f t="shared" si="39"/>
        <v/>
      </c>
    </row>
    <row r="1215" spans="1:23" ht="24.9" customHeight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V1215" t="str">
        <f t="shared" si="38"/>
        <v/>
      </c>
      <c r="W1215" t="str">
        <f t="shared" si="39"/>
        <v/>
      </c>
    </row>
    <row r="1216" spans="1:23" ht="24.9" customHeight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V1216" t="str">
        <f t="shared" si="38"/>
        <v/>
      </c>
      <c r="W1216" t="str">
        <f t="shared" si="39"/>
        <v/>
      </c>
    </row>
    <row r="1217" spans="1:23" ht="24.9" customHeight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V1217" t="str">
        <f t="shared" si="38"/>
        <v/>
      </c>
      <c r="W1217" t="str">
        <f t="shared" si="39"/>
        <v/>
      </c>
    </row>
    <row r="1218" spans="1:23" ht="24.9" customHeight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V1218" t="str">
        <f t="shared" si="38"/>
        <v/>
      </c>
      <c r="W1218" t="str">
        <f t="shared" si="39"/>
        <v/>
      </c>
    </row>
    <row r="1219" spans="1:23" ht="24.9" customHeight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V1219" t="str">
        <f t="shared" si="38"/>
        <v/>
      </c>
      <c r="W1219" t="str">
        <f t="shared" si="39"/>
        <v/>
      </c>
    </row>
    <row r="1220" spans="1:23" ht="24.9" customHeight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V1220" t="str">
        <f t="shared" si="38"/>
        <v/>
      </c>
      <c r="W1220" t="str">
        <f t="shared" si="39"/>
        <v/>
      </c>
    </row>
    <row r="1221" spans="1:23" ht="24.9" customHeight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V1221" t="str">
        <f t="shared" ref="V1221:V1284" si="40">A1221&amp;K1221</f>
        <v/>
      </c>
      <c r="W1221" t="str">
        <f t="shared" ref="W1221:W1284" si="41">A1221&amp;M1221</f>
        <v/>
      </c>
    </row>
    <row r="1222" spans="1:23" ht="24.9" customHeight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V1222" t="str">
        <f t="shared" si="40"/>
        <v/>
      </c>
      <c r="W1222" t="str">
        <f t="shared" si="41"/>
        <v/>
      </c>
    </row>
    <row r="1223" spans="1:23" ht="24.9" customHeight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V1223" t="str">
        <f t="shared" si="40"/>
        <v/>
      </c>
      <c r="W1223" t="str">
        <f t="shared" si="41"/>
        <v/>
      </c>
    </row>
    <row r="1224" spans="1:23" ht="24.9" customHeight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V1224" t="str">
        <f t="shared" si="40"/>
        <v/>
      </c>
      <c r="W1224" t="str">
        <f t="shared" si="41"/>
        <v/>
      </c>
    </row>
    <row r="1225" spans="1:23" ht="24.9" customHeight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V1225" t="str">
        <f t="shared" si="40"/>
        <v/>
      </c>
      <c r="W1225" t="str">
        <f t="shared" si="41"/>
        <v/>
      </c>
    </row>
    <row r="1226" spans="1:23" ht="24.9" customHeight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V1226" t="str">
        <f t="shared" si="40"/>
        <v/>
      </c>
      <c r="W1226" t="str">
        <f t="shared" si="41"/>
        <v/>
      </c>
    </row>
    <row r="1227" spans="1:23" ht="24.9" customHeight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V1227" t="str">
        <f t="shared" si="40"/>
        <v/>
      </c>
      <c r="W1227" t="str">
        <f t="shared" si="41"/>
        <v/>
      </c>
    </row>
    <row r="1228" spans="1:23" ht="24.9" customHeight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V1228" t="str">
        <f t="shared" si="40"/>
        <v/>
      </c>
      <c r="W1228" t="str">
        <f t="shared" si="41"/>
        <v/>
      </c>
    </row>
    <row r="1229" spans="1:23" ht="24.9" customHeight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V1229" t="str">
        <f t="shared" si="40"/>
        <v/>
      </c>
      <c r="W1229" t="str">
        <f t="shared" si="41"/>
        <v/>
      </c>
    </row>
    <row r="1230" spans="1:23" ht="24.9" customHeight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V1230" t="str">
        <f t="shared" si="40"/>
        <v/>
      </c>
      <c r="W1230" t="str">
        <f t="shared" si="41"/>
        <v/>
      </c>
    </row>
    <row r="1231" spans="1:23" ht="24.9" customHeight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V1231" t="str">
        <f t="shared" si="40"/>
        <v/>
      </c>
      <c r="W1231" t="str">
        <f t="shared" si="41"/>
        <v/>
      </c>
    </row>
    <row r="1232" spans="1:23" ht="24.9" customHeight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V1232" t="str">
        <f t="shared" si="40"/>
        <v/>
      </c>
      <c r="W1232" t="str">
        <f t="shared" si="41"/>
        <v/>
      </c>
    </row>
    <row r="1233" spans="1:23" ht="24.9" customHeight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V1233" t="str">
        <f t="shared" si="40"/>
        <v/>
      </c>
      <c r="W1233" t="str">
        <f t="shared" si="41"/>
        <v/>
      </c>
    </row>
    <row r="1234" spans="1:23" ht="24.9" customHeight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V1234" t="str">
        <f t="shared" si="40"/>
        <v/>
      </c>
      <c r="W1234" t="str">
        <f t="shared" si="41"/>
        <v/>
      </c>
    </row>
    <row r="1235" spans="1:23" ht="24.9" customHeight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V1235" t="str">
        <f t="shared" si="40"/>
        <v/>
      </c>
      <c r="W1235" t="str">
        <f t="shared" si="41"/>
        <v/>
      </c>
    </row>
    <row r="1236" spans="1:23" ht="24.9" customHeight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V1236" t="str">
        <f t="shared" si="40"/>
        <v/>
      </c>
      <c r="W1236" t="str">
        <f t="shared" si="41"/>
        <v/>
      </c>
    </row>
    <row r="1237" spans="1:23" ht="24.9" customHeight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V1237" t="str">
        <f t="shared" si="40"/>
        <v/>
      </c>
      <c r="W1237" t="str">
        <f t="shared" si="41"/>
        <v/>
      </c>
    </row>
    <row r="1238" spans="1:23" ht="24.9" customHeight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V1238" t="str">
        <f t="shared" si="40"/>
        <v/>
      </c>
      <c r="W1238" t="str">
        <f t="shared" si="41"/>
        <v/>
      </c>
    </row>
    <row r="1239" spans="1:23" ht="24.9" customHeight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V1239" t="str">
        <f t="shared" si="40"/>
        <v/>
      </c>
      <c r="W1239" t="str">
        <f t="shared" si="41"/>
        <v/>
      </c>
    </row>
    <row r="1240" spans="1:23" ht="24.9" customHeight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V1240" t="str">
        <f t="shared" si="40"/>
        <v/>
      </c>
      <c r="W1240" t="str">
        <f t="shared" si="41"/>
        <v/>
      </c>
    </row>
    <row r="1241" spans="1:23" ht="24.9" customHeight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V1241" t="str">
        <f t="shared" si="40"/>
        <v/>
      </c>
      <c r="W1241" t="str">
        <f t="shared" si="41"/>
        <v/>
      </c>
    </row>
    <row r="1242" spans="1:23" ht="24.9" customHeight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V1242" t="str">
        <f t="shared" si="40"/>
        <v/>
      </c>
      <c r="W1242" t="str">
        <f t="shared" si="41"/>
        <v/>
      </c>
    </row>
    <row r="1243" spans="1:23" ht="24.9" customHeight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V1243" t="str">
        <f t="shared" si="40"/>
        <v/>
      </c>
      <c r="W1243" t="str">
        <f t="shared" si="41"/>
        <v/>
      </c>
    </row>
    <row r="1244" spans="1:23" ht="24.9" customHeight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V1244" t="str">
        <f t="shared" si="40"/>
        <v/>
      </c>
      <c r="W1244" t="str">
        <f t="shared" si="41"/>
        <v/>
      </c>
    </row>
    <row r="1245" spans="1:23" ht="24.9" customHeight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V1245" t="str">
        <f t="shared" si="40"/>
        <v/>
      </c>
      <c r="W1245" t="str">
        <f t="shared" si="41"/>
        <v/>
      </c>
    </row>
    <row r="1246" spans="1:23" ht="24.9" customHeight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V1246" t="str">
        <f t="shared" si="40"/>
        <v/>
      </c>
      <c r="W1246" t="str">
        <f t="shared" si="41"/>
        <v/>
      </c>
    </row>
    <row r="1247" spans="1:23" ht="24.9" customHeight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V1247" t="str">
        <f t="shared" si="40"/>
        <v/>
      </c>
      <c r="W1247" t="str">
        <f t="shared" si="41"/>
        <v/>
      </c>
    </row>
    <row r="1248" spans="1:23" ht="24.9" customHeight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V1248" t="str">
        <f t="shared" si="40"/>
        <v/>
      </c>
      <c r="W1248" t="str">
        <f t="shared" si="41"/>
        <v/>
      </c>
    </row>
    <row r="1249" spans="1:23" ht="24.9" customHeight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V1249" t="str">
        <f t="shared" si="40"/>
        <v/>
      </c>
      <c r="W1249" t="str">
        <f t="shared" si="41"/>
        <v/>
      </c>
    </row>
    <row r="1250" spans="1:23" ht="24.9" customHeight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V1250" t="str">
        <f t="shared" si="40"/>
        <v/>
      </c>
      <c r="W1250" t="str">
        <f t="shared" si="41"/>
        <v/>
      </c>
    </row>
    <row r="1251" spans="1:23" ht="24.9" customHeight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V1251" t="str">
        <f t="shared" si="40"/>
        <v/>
      </c>
      <c r="W1251" t="str">
        <f t="shared" si="41"/>
        <v/>
      </c>
    </row>
    <row r="1252" spans="1:23" ht="24.9" customHeight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V1252" t="str">
        <f t="shared" si="40"/>
        <v/>
      </c>
      <c r="W1252" t="str">
        <f t="shared" si="41"/>
        <v/>
      </c>
    </row>
    <row r="1253" spans="1:23" ht="24.9" customHeight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V1253" t="str">
        <f t="shared" si="40"/>
        <v/>
      </c>
      <c r="W1253" t="str">
        <f t="shared" si="41"/>
        <v/>
      </c>
    </row>
    <row r="1254" spans="1:23" ht="24.9" customHeight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V1254" t="str">
        <f t="shared" si="40"/>
        <v/>
      </c>
      <c r="W1254" t="str">
        <f t="shared" si="41"/>
        <v/>
      </c>
    </row>
    <row r="1255" spans="1:23" ht="24.9" customHeight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V1255" t="str">
        <f t="shared" si="40"/>
        <v/>
      </c>
      <c r="W1255" t="str">
        <f t="shared" si="41"/>
        <v/>
      </c>
    </row>
    <row r="1256" spans="1:23" ht="24.9" customHeight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V1256" t="str">
        <f t="shared" si="40"/>
        <v/>
      </c>
      <c r="W1256" t="str">
        <f t="shared" si="41"/>
        <v/>
      </c>
    </row>
    <row r="1257" spans="1:23" ht="24.9" customHeight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V1257" t="str">
        <f t="shared" si="40"/>
        <v/>
      </c>
      <c r="W1257" t="str">
        <f t="shared" si="41"/>
        <v/>
      </c>
    </row>
    <row r="1258" spans="1:23" ht="24.9" customHeight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V1258" t="str">
        <f t="shared" si="40"/>
        <v/>
      </c>
      <c r="W1258" t="str">
        <f t="shared" si="41"/>
        <v/>
      </c>
    </row>
    <row r="1259" spans="1:23" ht="24.9" customHeight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V1259" t="str">
        <f t="shared" si="40"/>
        <v/>
      </c>
      <c r="W1259" t="str">
        <f t="shared" si="41"/>
        <v/>
      </c>
    </row>
    <row r="1260" spans="1:23" ht="24.9" customHeight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V1260" t="str">
        <f t="shared" si="40"/>
        <v/>
      </c>
      <c r="W1260" t="str">
        <f t="shared" si="41"/>
        <v/>
      </c>
    </row>
    <row r="1261" spans="1:23" ht="24.9" customHeight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V1261" t="str">
        <f t="shared" si="40"/>
        <v/>
      </c>
      <c r="W1261" t="str">
        <f t="shared" si="41"/>
        <v/>
      </c>
    </row>
    <row r="1262" spans="1:23" ht="24.9" customHeight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V1262" t="str">
        <f t="shared" si="40"/>
        <v/>
      </c>
      <c r="W1262" t="str">
        <f t="shared" si="41"/>
        <v/>
      </c>
    </row>
    <row r="1263" spans="1:23" ht="24.9" customHeight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V1263" t="str">
        <f t="shared" si="40"/>
        <v/>
      </c>
      <c r="W1263" t="str">
        <f t="shared" si="41"/>
        <v/>
      </c>
    </row>
    <row r="1264" spans="1:23" ht="24.9" customHeight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V1264" t="str">
        <f t="shared" si="40"/>
        <v/>
      </c>
      <c r="W1264" t="str">
        <f t="shared" si="41"/>
        <v/>
      </c>
    </row>
    <row r="1265" spans="1:23" ht="24.9" customHeight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V1265" t="str">
        <f t="shared" si="40"/>
        <v/>
      </c>
      <c r="W1265" t="str">
        <f t="shared" si="41"/>
        <v/>
      </c>
    </row>
    <row r="1266" spans="1:23" ht="24.9" customHeight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V1266" t="str">
        <f t="shared" si="40"/>
        <v/>
      </c>
      <c r="W1266" t="str">
        <f t="shared" si="41"/>
        <v/>
      </c>
    </row>
    <row r="1267" spans="1:23" ht="24.9" customHeight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V1267" t="str">
        <f t="shared" si="40"/>
        <v/>
      </c>
      <c r="W1267" t="str">
        <f t="shared" si="41"/>
        <v/>
      </c>
    </row>
    <row r="1268" spans="1:23" ht="24.9" customHeight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V1268" t="str">
        <f t="shared" si="40"/>
        <v/>
      </c>
      <c r="W1268" t="str">
        <f t="shared" si="41"/>
        <v/>
      </c>
    </row>
    <row r="1269" spans="1:23" ht="24.9" customHeight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V1269" t="str">
        <f t="shared" si="40"/>
        <v/>
      </c>
      <c r="W1269" t="str">
        <f t="shared" si="41"/>
        <v/>
      </c>
    </row>
    <row r="1270" spans="1:23" ht="24.9" customHeight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V1270" t="str">
        <f t="shared" si="40"/>
        <v/>
      </c>
      <c r="W1270" t="str">
        <f t="shared" si="41"/>
        <v/>
      </c>
    </row>
    <row r="1271" spans="1:23" ht="24.9" customHeight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V1271" t="str">
        <f t="shared" si="40"/>
        <v/>
      </c>
      <c r="W1271" t="str">
        <f t="shared" si="41"/>
        <v/>
      </c>
    </row>
    <row r="1272" spans="1:23" ht="24.9" customHeight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V1272" t="str">
        <f t="shared" si="40"/>
        <v/>
      </c>
      <c r="W1272" t="str">
        <f t="shared" si="41"/>
        <v/>
      </c>
    </row>
    <row r="1273" spans="1:23" ht="24.9" customHeight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V1273" t="str">
        <f t="shared" si="40"/>
        <v/>
      </c>
      <c r="W1273" t="str">
        <f t="shared" si="41"/>
        <v/>
      </c>
    </row>
    <row r="1274" spans="1:23" ht="24.9" customHeight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V1274" t="str">
        <f t="shared" si="40"/>
        <v/>
      </c>
      <c r="W1274" t="str">
        <f t="shared" si="41"/>
        <v/>
      </c>
    </row>
    <row r="1275" spans="1:23" ht="24.9" customHeight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V1275" t="str">
        <f t="shared" si="40"/>
        <v/>
      </c>
      <c r="W1275" t="str">
        <f t="shared" si="41"/>
        <v/>
      </c>
    </row>
    <row r="1276" spans="1:23" ht="24.9" customHeight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V1276" t="str">
        <f t="shared" si="40"/>
        <v/>
      </c>
      <c r="W1276" t="str">
        <f t="shared" si="41"/>
        <v/>
      </c>
    </row>
    <row r="1277" spans="1:23" ht="24.9" customHeight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V1277" t="str">
        <f t="shared" si="40"/>
        <v/>
      </c>
      <c r="W1277" t="str">
        <f t="shared" si="41"/>
        <v/>
      </c>
    </row>
    <row r="1278" spans="1:23" ht="24.9" customHeight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V1278" t="str">
        <f t="shared" si="40"/>
        <v/>
      </c>
      <c r="W1278" t="str">
        <f t="shared" si="41"/>
        <v/>
      </c>
    </row>
    <row r="1279" spans="1:23" ht="24.9" customHeight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V1279" t="str">
        <f t="shared" si="40"/>
        <v/>
      </c>
      <c r="W1279" t="str">
        <f t="shared" si="41"/>
        <v/>
      </c>
    </row>
    <row r="1280" spans="1:23" ht="24.9" customHeight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V1280" t="str">
        <f t="shared" si="40"/>
        <v/>
      </c>
      <c r="W1280" t="str">
        <f t="shared" si="41"/>
        <v/>
      </c>
    </row>
    <row r="1281" spans="1:23" ht="24.9" customHeight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V1281" t="str">
        <f t="shared" si="40"/>
        <v/>
      </c>
      <c r="W1281" t="str">
        <f t="shared" si="41"/>
        <v/>
      </c>
    </row>
    <row r="1282" spans="1:23" ht="24.9" customHeight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V1282" t="str">
        <f t="shared" si="40"/>
        <v/>
      </c>
      <c r="W1282" t="str">
        <f t="shared" si="41"/>
        <v/>
      </c>
    </row>
    <row r="1283" spans="1:23" ht="24.9" customHeight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V1283" t="str">
        <f t="shared" si="40"/>
        <v/>
      </c>
      <c r="W1283" t="str">
        <f t="shared" si="41"/>
        <v/>
      </c>
    </row>
    <row r="1284" spans="1:23" ht="24.9" customHeight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V1284" t="str">
        <f t="shared" si="40"/>
        <v/>
      </c>
      <c r="W1284" t="str">
        <f t="shared" si="41"/>
        <v/>
      </c>
    </row>
    <row r="1285" spans="1:23" ht="24.9" customHeight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V1285" t="str">
        <f t="shared" ref="V1285:V1348" si="42">A1285&amp;K1285</f>
        <v/>
      </c>
      <c r="W1285" t="str">
        <f t="shared" ref="W1285:W1348" si="43">A1285&amp;M1285</f>
        <v/>
      </c>
    </row>
    <row r="1286" spans="1:23" ht="24.9" customHeight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V1286" t="str">
        <f t="shared" si="42"/>
        <v/>
      </c>
      <c r="W1286" t="str">
        <f t="shared" si="43"/>
        <v/>
      </c>
    </row>
    <row r="1287" spans="1:23" ht="24.9" customHeight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V1287" t="str">
        <f t="shared" si="42"/>
        <v/>
      </c>
      <c r="W1287" t="str">
        <f t="shared" si="43"/>
        <v/>
      </c>
    </row>
    <row r="1288" spans="1:23" ht="24.9" customHeight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V1288" t="str">
        <f t="shared" si="42"/>
        <v/>
      </c>
      <c r="W1288" t="str">
        <f t="shared" si="43"/>
        <v/>
      </c>
    </row>
    <row r="1289" spans="1:23" ht="24.9" customHeight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V1289" t="str">
        <f t="shared" si="42"/>
        <v/>
      </c>
      <c r="W1289" t="str">
        <f t="shared" si="43"/>
        <v/>
      </c>
    </row>
    <row r="1290" spans="1:23" ht="24.9" customHeight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V1290" t="str">
        <f t="shared" si="42"/>
        <v/>
      </c>
      <c r="W1290" t="str">
        <f t="shared" si="43"/>
        <v/>
      </c>
    </row>
    <row r="1291" spans="1:23" ht="24.9" customHeight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V1291" t="str">
        <f t="shared" si="42"/>
        <v/>
      </c>
      <c r="W1291" t="str">
        <f t="shared" si="43"/>
        <v/>
      </c>
    </row>
    <row r="1292" spans="1:23" ht="24.9" customHeight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V1292" t="str">
        <f t="shared" si="42"/>
        <v/>
      </c>
      <c r="W1292" t="str">
        <f t="shared" si="43"/>
        <v/>
      </c>
    </row>
    <row r="1293" spans="1:23" ht="24.9" customHeight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V1293" t="str">
        <f t="shared" si="42"/>
        <v/>
      </c>
      <c r="W1293" t="str">
        <f t="shared" si="43"/>
        <v/>
      </c>
    </row>
    <row r="1294" spans="1:23" ht="24.9" customHeight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V1294" t="str">
        <f t="shared" si="42"/>
        <v/>
      </c>
      <c r="W1294" t="str">
        <f t="shared" si="43"/>
        <v/>
      </c>
    </row>
    <row r="1295" spans="1:23" ht="24.9" customHeight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V1295" t="str">
        <f t="shared" si="42"/>
        <v/>
      </c>
      <c r="W1295" t="str">
        <f t="shared" si="43"/>
        <v/>
      </c>
    </row>
    <row r="1296" spans="1:23" ht="24.9" customHeight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V1296" t="str">
        <f t="shared" si="42"/>
        <v/>
      </c>
      <c r="W1296" t="str">
        <f t="shared" si="43"/>
        <v/>
      </c>
    </row>
    <row r="1297" spans="1:23" ht="24.9" customHeight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V1297" t="str">
        <f t="shared" si="42"/>
        <v/>
      </c>
      <c r="W1297" t="str">
        <f t="shared" si="43"/>
        <v/>
      </c>
    </row>
    <row r="1298" spans="1:23" ht="24.9" customHeight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V1298" t="str">
        <f t="shared" si="42"/>
        <v/>
      </c>
      <c r="W1298" t="str">
        <f t="shared" si="43"/>
        <v/>
      </c>
    </row>
    <row r="1299" spans="1:23" ht="24.9" customHeight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V1299" t="str">
        <f t="shared" si="42"/>
        <v/>
      </c>
      <c r="W1299" t="str">
        <f t="shared" si="43"/>
        <v/>
      </c>
    </row>
    <row r="1300" spans="1:23" ht="24.9" customHeight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V1300" t="str">
        <f t="shared" si="42"/>
        <v/>
      </c>
      <c r="W1300" t="str">
        <f t="shared" si="43"/>
        <v/>
      </c>
    </row>
    <row r="1301" spans="1:23" ht="24.9" customHeight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V1301" t="str">
        <f t="shared" si="42"/>
        <v/>
      </c>
      <c r="W1301" t="str">
        <f t="shared" si="43"/>
        <v/>
      </c>
    </row>
    <row r="1302" spans="1:23" ht="24.9" customHeight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V1302" t="str">
        <f t="shared" si="42"/>
        <v/>
      </c>
      <c r="W1302" t="str">
        <f t="shared" si="43"/>
        <v/>
      </c>
    </row>
    <row r="1303" spans="1:23" ht="24.9" customHeight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V1303" t="str">
        <f t="shared" si="42"/>
        <v/>
      </c>
      <c r="W1303" t="str">
        <f t="shared" si="43"/>
        <v/>
      </c>
    </row>
    <row r="1304" spans="1:23" ht="24.9" customHeight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V1304" t="str">
        <f t="shared" si="42"/>
        <v/>
      </c>
      <c r="W1304" t="str">
        <f t="shared" si="43"/>
        <v/>
      </c>
    </row>
    <row r="1305" spans="1:23" ht="24.9" customHeight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V1305" t="str">
        <f t="shared" si="42"/>
        <v/>
      </c>
      <c r="W1305" t="str">
        <f t="shared" si="43"/>
        <v/>
      </c>
    </row>
    <row r="1306" spans="1:23" ht="24.9" customHeight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V1306" t="str">
        <f t="shared" si="42"/>
        <v/>
      </c>
      <c r="W1306" t="str">
        <f t="shared" si="43"/>
        <v/>
      </c>
    </row>
    <row r="1307" spans="1:23" ht="24.9" customHeight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V1307" t="str">
        <f t="shared" si="42"/>
        <v/>
      </c>
      <c r="W1307" t="str">
        <f t="shared" si="43"/>
        <v/>
      </c>
    </row>
    <row r="1308" spans="1:23" ht="24.9" customHeight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V1308" t="str">
        <f t="shared" si="42"/>
        <v/>
      </c>
      <c r="W1308" t="str">
        <f t="shared" si="43"/>
        <v/>
      </c>
    </row>
    <row r="1309" spans="1:23" ht="24.9" customHeight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V1309" t="str">
        <f t="shared" si="42"/>
        <v/>
      </c>
      <c r="W1309" t="str">
        <f t="shared" si="43"/>
        <v/>
      </c>
    </row>
    <row r="1310" spans="1:23" ht="24.9" customHeight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V1310" t="str">
        <f t="shared" si="42"/>
        <v/>
      </c>
      <c r="W1310" t="str">
        <f t="shared" si="43"/>
        <v/>
      </c>
    </row>
    <row r="1311" spans="1:23" ht="24.9" customHeight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V1311" t="str">
        <f t="shared" si="42"/>
        <v/>
      </c>
      <c r="W1311" t="str">
        <f t="shared" si="43"/>
        <v/>
      </c>
    </row>
    <row r="1312" spans="1:23" ht="24.9" customHeight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V1312" t="str">
        <f t="shared" si="42"/>
        <v/>
      </c>
      <c r="W1312" t="str">
        <f t="shared" si="43"/>
        <v/>
      </c>
    </row>
    <row r="1313" spans="1:23" ht="24.9" customHeight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V1313" t="str">
        <f t="shared" si="42"/>
        <v/>
      </c>
      <c r="W1313" t="str">
        <f t="shared" si="43"/>
        <v/>
      </c>
    </row>
    <row r="1314" spans="1:23" ht="24.9" customHeight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V1314" t="str">
        <f t="shared" si="42"/>
        <v/>
      </c>
      <c r="W1314" t="str">
        <f t="shared" si="43"/>
        <v/>
      </c>
    </row>
    <row r="1315" spans="1:23" ht="24.9" customHeight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V1315" t="str">
        <f t="shared" si="42"/>
        <v/>
      </c>
      <c r="W1315" t="str">
        <f t="shared" si="43"/>
        <v/>
      </c>
    </row>
    <row r="1316" spans="1:23" ht="24.9" customHeight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V1316" t="str">
        <f t="shared" si="42"/>
        <v/>
      </c>
      <c r="W1316" t="str">
        <f t="shared" si="43"/>
        <v/>
      </c>
    </row>
    <row r="1317" spans="1:23" ht="24.9" customHeight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V1317" t="str">
        <f t="shared" si="42"/>
        <v/>
      </c>
      <c r="W1317" t="str">
        <f t="shared" si="43"/>
        <v/>
      </c>
    </row>
    <row r="1318" spans="1:23" ht="24.9" customHeight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V1318" t="str">
        <f t="shared" si="42"/>
        <v/>
      </c>
      <c r="W1318" t="str">
        <f t="shared" si="43"/>
        <v/>
      </c>
    </row>
    <row r="1319" spans="1:23" ht="24.9" customHeight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V1319" t="str">
        <f t="shared" si="42"/>
        <v/>
      </c>
      <c r="W1319" t="str">
        <f t="shared" si="43"/>
        <v/>
      </c>
    </row>
    <row r="1320" spans="1:23" ht="24.9" customHeight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V1320" t="str">
        <f t="shared" si="42"/>
        <v/>
      </c>
      <c r="W1320" t="str">
        <f t="shared" si="43"/>
        <v/>
      </c>
    </row>
    <row r="1321" spans="1:23" ht="24.9" customHeight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V1321" t="str">
        <f t="shared" si="42"/>
        <v/>
      </c>
      <c r="W1321" t="str">
        <f t="shared" si="43"/>
        <v/>
      </c>
    </row>
    <row r="1322" spans="1:23" ht="24.9" customHeight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V1322" t="str">
        <f t="shared" si="42"/>
        <v/>
      </c>
      <c r="W1322" t="str">
        <f t="shared" si="43"/>
        <v/>
      </c>
    </row>
    <row r="1323" spans="1:23" ht="24.9" customHeight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V1323" t="str">
        <f t="shared" si="42"/>
        <v/>
      </c>
      <c r="W1323" t="str">
        <f t="shared" si="43"/>
        <v/>
      </c>
    </row>
    <row r="1324" spans="1:23" ht="24.9" customHeight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V1324" t="str">
        <f t="shared" si="42"/>
        <v/>
      </c>
      <c r="W1324" t="str">
        <f t="shared" si="43"/>
        <v/>
      </c>
    </row>
    <row r="1325" spans="1:23" ht="24.9" customHeight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V1325" t="str">
        <f t="shared" si="42"/>
        <v/>
      </c>
      <c r="W1325" t="str">
        <f t="shared" si="43"/>
        <v/>
      </c>
    </row>
    <row r="1326" spans="1:23" ht="24.9" customHeight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V1326" t="str">
        <f t="shared" si="42"/>
        <v/>
      </c>
      <c r="W1326" t="str">
        <f t="shared" si="43"/>
        <v/>
      </c>
    </row>
    <row r="1327" spans="1:23" ht="24.9" customHeight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V1327" t="str">
        <f t="shared" si="42"/>
        <v/>
      </c>
      <c r="W1327" t="str">
        <f t="shared" si="43"/>
        <v/>
      </c>
    </row>
    <row r="1328" spans="1:23" ht="24.9" customHeight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V1328" t="str">
        <f t="shared" si="42"/>
        <v/>
      </c>
      <c r="W1328" t="str">
        <f t="shared" si="43"/>
        <v/>
      </c>
    </row>
    <row r="1329" spans="1:23" ht="24.9" customHeight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V1329" t="str">
        <f t="shared" si="42"/>
        <v/>
      </c>
      <c r="W1329" t="str">
        <f t="shared" si="43"/>
        <v/>
      </c>
    </row>
    <row r="1330" spans="1:23" ht="24.9" customHeight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V1330" t="str">
        <f t="shared" si="42"/>
        <v/>
      </c>
      <c r="W1330" t="str">
        <f t="shared" si="43"/>
        <v/>
      </c>
    </row>
    <row r="1331" spans="1:23" ht="24.9" customHeight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V1331" t="str">
        <f t="shared" si="42"/>
        <v/>
      </c>
      <c r="W1331" t="str">
        <f t="shared" si="43"/>
        <v/>
      </c>
    </row>
    <row r="1332" spans="1:23" ht="24.9" customHeight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V1332" t="str">
        <f t="shared" si="42"/>
        <v/>
      </c>
      <c r="W1332" t="str">
        <f t="shared" si="43"/>
        <v/>
      </c>
    </row>
    <row r="1333" spans="1:23" ht="24.9" customHeight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V1333" t="str">
        <f t="shared" si="42"/>
        <v/>
      </c>
      <c r="W1333" t="str">
        <f t="shared" si="43"/>
        <v/>
      </c>
    </row>
    <row r="1334" spans="1:23" ht="24.9" customHeight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V1334" t="str">
        <f t="shared" si="42"/>
        <v/>
      </c>
      <c r="W1334" t="str">
        <f t="shared" si="43"/>
        <v/>
      </c>
    </row>
    <row r="1335" spans="1:23" ht="24.9" customHeight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V1335" t="str">
        <f t="shared" si="42"/>
        <v/>
      </c>
      <c r="W1335" t="str">
        <f t="shared" si="43"/>
        <v/>
      </c>
    </row>
    <row r="1336" spans="1:23" ht="24.9" customHeight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V1336" t="str">
        <f t="shared" si="42"/>
        <v/>
      </c>
      <c r="W1336" t="str">
        <f t="shared" si="43"/>
        <v/>
      </c>
    </row>
    <row r="1337" spans="1:23" ht="24.9" customHeight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V1337" t="str">
        <f t="shared" si="42"/>
        <v/>
      </c>
      <c r="W1337" t="str">
        <f t="shared" si="43"/>
        <v/>
      </c>
    </row>
    <row r="1338" spans="1:23" ht="24.9" customHeight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V1338" t="str">
        <f t="shared" si="42"/>
        <v/>
      </c>
      <c r="W1338" t="str">
        <f t="shared" si="43"/>
        <v/>
      </c>
    </row>
    <row r="1339" spans="1:23" ht="24.9" customHeight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V1339" t="str">
        <f t="shared" si="42"/>
        <v/>
      </c>
      <c r="W1339" t="str">
        <f t="shared" si="43"/>
        <v/>
      </c>
    </row>
    <row r="1340" spans="1:23" ht="24.9" customHeight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V1340" t="str">
        <f t="shared" si="42"/>
        <v/>
      </c>
      <c r="W1340" t="str">
        <f t="shared" si="43"/>
        <v/>
      </c>
    </row>
    <row r="1341" spans="1:23" ht="24.9" customHeight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V1341" t="str">
        <f t="shared" si="42"/>
        <v/>
      </c>
      <c r="W1341" t="str">
        <f t="shared" si="43"/>
        <v/>
      </c>
    </row>
    <row r="1342" spans="1:23" ht="24.9" customHeight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V1342" t="str">
        <f t="shared" si="42"/>
        <v/>
      </c>
      <c r="W1342" t="str">
        <f t="shared" si="43"/>
        <v/>
      </c>
    </row>
    <row r="1343" spans="1:23" ht="24.9" customHeight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V1343" t="str">
        <f t="shared" si="42"/>
        <v/>
      </c>
      <c r="W1343" t="str">
        <f t="shared" si="43"/>
        <v/>
      </c>
    </row>
    <row r="1344" spans="1:23" ht="24.9" customHeight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V1344" t="str">
        <f t="shared" si="42"/>
        <v/>
      </c>
      <c r="W1344" t="str">
        <f t="shared" si="43"/>
        <v/>
      </c>
    </row>
    <row r="1345" spans="1:23" ht="24.9" customHeight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V1345" t="str">
        <f t="shared" si="42"/>
        <v/>
      </c>
      <c r="W1345" t="str">
        <f t="shared" si="43"/>
        <v/>
      </c>
    </row>
    <row r="1346" spans="1:23" ht="24.9" customHeight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V1346" t="str">
        <f t="shared" si="42"/>
        <v/>
      </c>
      <c r="W1346" t="str">
        <f t="shared" si="43"/>
        <v/>
      </c>
    </row>
    <row r="1347" spans="1:23" ht="24.9" customHeight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V1347" t="str">
        <f t="shared" si="42"/>
        <v/>
      </c>
      <c r="W1347" t="str">
        <f t="shared" si="43"/>
        <v/>
      </c>
    </row>
    <row r="1348" spans="1:23" ht="24.9" customHeight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V1348" t="str">
        <f t="shared" si="42"/>
        <v/>
      </c>
      <c r="W1348" t="str">
        <f t="shared" si="43"/>
        <v/>
      </c>
    </row>
    <row r="1349" spans="1:23" ht="24.9" customHeight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V1349" t="str">
        <f t="shared" ref="V1349:V1412" si="44">A1349&amp;K1349</f>
        <v/>
      </c>
      <c r="W1349" t="str">
        <f t="shared" ref="W1349:W1412" si="45">A1349&amp;M1349</f>
        <v/>
      </c>
    </row>
    <row r="1350" spans="1:23" ht="24.9" customHeight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V1350" t="str">
        <f t="shared" si="44"/>
        <v/>
      </c>
      <c r="W1350" t="str">
        <f t="shared" si="45"/>
        <v/>
      </c>
    </row>
    <row r="1351" spans="1:23" ht="24.9" customHeight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V1351" t="str">
        <f t="shared" si="44"/>
        <v/>
      </c>
      <c r="W1351" t="str">
        <f t="shared" si="45"/>
        <v/>
      </c>
    </row>
    <row r="1352" spans="1:23" ht="24.9" customHeight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V1352" t="str">
        <f t="shared" si="44"/>
        <v/>
      </c>
      <c r="W1352" t="str">
        <f t="shared" si="45"/>
        <v/>
      </c>
    </row>
    <row r="1353" spans="1:23" ht="24.9" customHeight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V1353" t="str">
        <f t="shared" si="44"/>
        <v/>
      </c>
      <c r="W1353" t="str">
        <f t="shared" si="45"/>
        <v/>
      </c>
    </row>
    <row r="1354" spans="1:23" ht="24.9" customHeight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V1354" t="str">
        <f t="shared" si="44"/>
        <v/>
      </c>
      <c r="W1354" t="str">
        <f t="shared" si="45"/>
        <v/>
      </c>
    </row>
    <row r="1355" spans="1:23" ht="24.9" customHeight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V1355" t="str">
        <f t="shared" si="44"/>
        <v/>
      </c>
      <c r="W1355" t="str">
        <f t="shared" si="45"/>
        <v/>
      </c>
    </row>
    <row r="1356" spans="1:23" ht="24.9" customHeight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V1356" t="str">
        <f t="shared" si="44"/>
        <v/>
      </c>
      <c r="W1356" t="str">
        <f t="shared" si="45"/>
        <v/>
      </c>
    </row>
    <row r="1357" spans="1:23" ht="24.9" customHeight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V1357" t="str">
        <f t="shared" si="44"/>
        <v/>
      </c>
      <c r="W1357" t="str">
        <f t="shared" si="45"/>
        <v/>
      </c>
    </row>
    <row r="1358" spans="1:23" ht="24.9" customHeight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V1358" t="str">
        <f t="shared" si="44"/>
        <v/>
      </c>
      <c r="W1358" t="str">
        <f t="shared" si="45"/>
        <v/>
      </c>
    </row>
    <row r="1359" spans="1:23" ht="24.9" customHeight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V1359" t="str">
        <f t="shared" si="44"/>
        <v/>
      </c>
      <c r="W1359" t="str">
        <f t="shared" si="45"/>
        <v/>
      </c>
    </row>
    <row r="1360" spans="1:23" ht="24.9" customHeight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V1360" t="str">
        <f t="shared" si="44"/>
        <v/>
      </c>
      <c r="W1360" t="str">
        <f t="shared" si="45"/>
        <v/>
      </c>
    </row>
    <row r="1361" spans="1:23" ht="24.9" customHeight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V1361" t="str">
        <f t="shared" si="44"/>
        <v/>
      </c>
      <c r="W1361" t="str">
        <f t="shared" si="45"/>
        <v/>
      </c>
    </row>
    <row r="1362" spans="1:23" ht="24.9" customHeight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V1362" t="str">
        <f t="shared" si="44"/>
        <v/>
      </c>
      <c r="W1362" t="str">
        <f t="shared" si="45"/>
        <v/>
      </c>
    </row>
    <row r="1363" spans="1:23" ht="24.9" customHeight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V1363" t="str">
        <f t="shared" si="44"/>
        <v/>
      </c>
      <c r="W1363" t="str">
        <f t="shared" si="45"/>
        <v/>
      </c>
    </row>
    <row r="1364" spans="1:23" ht="24.9" customHeight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V1364" t="str">
        <f t="shared" si="44"/>
        <v/>
      </c>
      <c r="W1364" t="str">
        <f t="shared" si="45"/>
        <v/>
      </c>
    </row>
    <row r="1365" spans="1:23" ht="24.9" customHeight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V1365" t="str">
        <f t="shared" si="44"/>
        <v/>
      </c>
      <c r="W1365" t="str">
        <f t="shared" si="45"/>
        <v/>
      </c>
    </row>
    <row r="1366" spans="1:23" ht="24.9" customHeight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V1366" t="str">
        <f t="shared" si="44"/>
        <v/>
      </c>
      <c r="W1366" t="str">
        <f t="shared" si="45"/>
        <v/>
      </c>
    </row>
    <row r="1367" spans="1:23" ht="24.9" customHeight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V1367" t="str">
        <f t="shared" si="44"/>
        <v/>
      </c>
      <c r="W1367" t="str">
        <f t="shared" si="45"/>
        <v/>
      </c>
    </row>
    <row r="1368" spans="1:23" ht="24.9" customHeight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V1368" t="str">
        <f t="shared" si="44"/>
        <v/>
      </c>
      <c r="W1368" t="str">
        <f t="shared" si="45"/>
        <v/>
      </c>
    </row>
    <row r="1369" spans="1:23" ht="24.9" customHeight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V1369" t="str">
        <f t="shared" si="44"/>
        <v/>
      </c>
      <c r="W1369" t="str">
        <f t="shared" si="45"/>
        <v/>
      </c>
    </row>
    <row r="1370" spans="1:23" ht="24.9" customHeight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V1370" t="str">
        <f t="shared" si="44"/>
        <v/>
      </c>
      <c r="W1370" t="str">
        <f t="shared" si="45"/>
        <v/>
      </c>
    </row>
    <row r="1371" spans="1:23" ht="24.9" customHeight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V1371" t="str">
        <f t="shared" si="44"/>
        <v/>
      </c>
      <c r="W1371" t="str">
        <f t="shared" si="45"/>
        <v/>
      </c>
    </row>
    <row r="1372" spans="1:23" ht="24.9" customHeight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V1372" t="str">
        <f t="shared" si="44"/>
        <v/>
      </c>
      <c r="W1372" t="str">
        <f t="shared" si="45"/>
        <v/>
      </c>
    </row>
    <row r="1373" spans="1:23" ht="24.9" customHeight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V1373" t="str">
        <f t="shared" si="44"/>
        <v/>
      </c>
      <c r="W1373" t="str">
        <f t="shared" si="45"/>
        <v/>
      </c>
    </row>
    <row r="1374" spans="1:23" ht="24.9" customHeight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V1374" t="str">
        <f t="shared" si="44"/>
        <v/>
      </c>
      <c r="W1374" t="str">
        <f t="shared" si="45"/>
        <v/>
      </c>
    </row>
    <row r="1375" spans="1:23" ht="24.9" customHeight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V1375" t="str">
        <f t="shared" si="44"/>
        <v/>
      </c>
      <c r="W1375" t="str">
        <f t="shared" si="45"/>
        <v/>
      </c>
    </row>
    <row r="1376" spans="1:23" ht="24.9" customHeight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V1376" t="str">
        <f t="shared" si="44"/>
        <v/>
      </c>
      <c r="W1376" t="str">
        <f t="shared" si="45"/>
        <v/>
      </c>
    </row>
    <row r="1377" spans="1:23" ht="24.9" customHeight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V1377" t="str">
        <f t="shared" si="44"/>
        <v/>
      </c>
      <c r="W1377" t="str">
        <f t="shared" si="45"/>
        <v/>
      </c>
    </row>
    <row r="1378" spans="1:23" ht="24.9" customHeight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V1378" t="str">
        <f t="shared" si="44"/>
        <v/>
      </c>
      <c r="W1378" t="str">
        <f t="shared" si="45"/>
        <v/>
      </c>
    </row>
    <row r="1379" spans="1:23" ht="24.9" customHeight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V1379" t="str">
        <f t="shared" si="44"/>
        <v/>
      </c>
      <c r="W1379" t="str">
        <f t="shared" si="45"/>
        <v/>
      </c>
    </row>
    <row r="1380" spans="1:23" ht="24.9" customHeight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V1380" t="str">
        <f t="shared" si="44"/>
        <v/>
      </c>
      <c r="W1380" t="str">
        <f t="shared" si="45"/>
        <v/>
      </c>
    </row>
    <row r="1381" spans="1:23" ht="24.9" customHeight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V1381" t="str">
        <f t="shared" si="44"/>
        <v/>
      </c>
      <c r="W1381" t="str">
        <f t="shared" si="45"/>
        <v/>
      </c>
    </row>
    <row r="1382" spans="1:23" ht="24.9" customHeight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V1382" t="str">
        <f t="shared" si="44"/>
        <v/>
      </c>
      <c r="W1382" t="str">
        <f t="shared" si="45"/>
        <v/>
      </c>
    </row>
    <row r="1383" spans="1:23" ht="24.9" customHeight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V1383" t="str">
        <f t="shared" si="44"/>
        <v/>
      </c>
      <c r="W1383" t="str">
        <f t="shared" si="45"/>
        <v/>
      </c>
    </row>
    <row r="1384" spans="1:23" ht="24.9" customHeight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V1384" t="str">
        <f t="shared" si="44"/>
        <v/>
      </c>
      <c r="W1384" t="str">
        <f t="shared" si="45"/>
        <v/>
      </c>
    </row>
    <row r="1385" spans="1:23" ht="24.9" customHeight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V1385" t="str">
        <f t="shared" si="44"/>
        <v/>
      </c>
      <c r="W1385" t="str">
        <f t="shared" si="45"/>
        <v/>
      </c>
    </row>
    <row r="1386" spans="1:23" ht="24.9" customHeight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V1386" t="str">
        <f t="shared" si="44"/>
        <v/>
      </c>
      <c r="W1386" t="str">
        <f t="shared" si="45"/>
        <v/>
      </c>
    </row>
    <row r="1387" spans="1:23" ht="24.9" customHeight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V1387" t="str">
        <f t="shared" si="44"/>
        <v/>
      </c>
      <c r="W1387" t="str">
        <f t="shared" si="45"/>
        <v/>
      </c>
    </row>
    <row r="1388" spans="1:23" ht="24.9" customHeight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V1388" t="str">
        <f t="shared" si="44"/>
        <v/>
      </c>
      <c r="W1388" t="str">
        <f t="shared" si="45"/>
        <v/>
      </c>
    </row>
    <row r="1389" spans="1:23" ht="24.9" customHeight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V1389" t="str">
        <f t="shared" si="44"/>
        <v/>
      </c>
      <c r="W1389" t="str">
        <f t="shared" si="45"/>
        <v/>
      </c>
    </row>
    <row r="1390" spans="1:23" ht="24.9" customHeight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V1390" t="str">
        <f t="shared" si="44"/>
        <v/>
      </c>
      <c r="W1390" t="str">
        <f t="shared" si="45"/>
        <v/>
      </c>
    </row>
    <row r="1391" spans="1:23" ht="24.9" customHeight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V1391" t="str">
        <f t="shared" si="44"/>
        <v/>
      </c>
      <c r="W1391" t="str">
        <f t="shared" si="45"/>
        <v/>
      </c>
    </row>
    <row r="1392" spans="1:23" ht="24.9" customHeight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V1392" t="str">
        <f t="shared" si="44"/>
        <v/>
      </c>
      <c r="W1392" t="str">
        <f t="shared" si="45"/>
        <v/>
      </c>
    </row>
    <row r="1393" spans="1:23" ht="24.9" customHeight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V1393" t="str">
        <f t="shared" si="44"/>
        <v/>
      </c>
      <c r="W1393" t="str">
        <f t="shared" si="45"/>
        <v/>
      </c>
    </row>
    <row r="1394" spans="1:23" ht="24.9" customHeight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V1394" t="str">
        <f t="shared" si="44"/>
        <v/>
      </c>
      <c r="W1394" t="str">
        <f t="shared" si="45"/>
        <v/>
      </c>
    </row>
    <row r="1395" spans="1:23" ht="24.9" customHeight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V1395" t="str">
        <f t="shared" si="44"/>
        <v/>
      </c>
      <c r="W1395" t="str">
        <f t="shared" si="45"/>
        <v/>
      </c>
    </row>
    <row r="1396" spans="1:23" ht="24.9" customHeight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V1396" t="str">
        <f t="shared" si="44"/>
        <v/>
      </c>
      <c r="W1396" t="str">
        <f t="shared" si="45"/>
        <v/>
      </c>
    </row>
    <row r="1397" spans="1:23" ht="24.9" customHeight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V1397" t="str">
        <f t="shared" si="44"/>
        <v/>
      </c>
      <c r="W1397" t="str">
        <f t="shared" si="45"/>
        <v/>
      </c>
    </row>
    <row r="1398" spans="1:23" ht="24.9" customHeight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V1398" t="str">
        <f t="shared" si="44"/>
        <v/>
      </c>
      <c r="W1398" t="str">
        <f t="shared" si="45"/>
        <v/>
      </c>
    </row>
    <row r="1399" spans="1:23" ht="24.9" customHeight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V1399" t="str">
        <f t="shared" si="44"/>
        <v/>
      </c>
      <c r="W1399" t="str">
        <f t="shared" si="45"/>
        <v/>
      </c>
    </row>
    <row r="1400" spans="1:23" ht="24.9" customHeight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V1400" t="str">
        <f t="shared" si="44"/>
        <v/>
      </c>
      <c r="W1400" t="str">
        <f t="shared" si="45"/>
        <v/>
      </c>
    </row>
    <row r="1401" spans="1:23" ht="24.9" customHeight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V1401" t="str">
        <f t="shared" si="44"/>
        <v/>
      </c>
      <c r="W1401" t="str">
        <f t="shared" si="45"/>
        <v/>
      </c>
    </row>
    <row r="1402" spans="1:23" ht="24.9" customHeight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V1402" t="str">
        <f t="shared" si="44"/>
        <v/>
      </c>
      <c r="W1402" t="str">
        <f t="shared" si="45"/>
        <v/>
      </c>
    </row>
    <row r="1403" spans="1:23" ht="24.9" customHeight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V1403" t="str">
        <f t="shared" si="44"/>
        <v/>
      </c>
      <c r="W1403" t="str">
        <f t="shared" si="45"/>
        <v/>
      </c>
    </row>
    <row r="1404" spans="1:23" ht="24.9" customHeight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V1404" t="str">
        <f t="shared" si="44"/>
        <v/>
      </c>
      <c r="W1404" t="str">
        <f t="shared" si="45"/>
        <v/>
      </c>
    </row>
    <row r="1405" spans="1:23" ht="24.9" customHeight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V1405" t="str">
        <f t="shared" si="44"/>
        <v/>
      </c>
      <c r="W1405" t="str">
        <f t="shared" si="45"/>
        <v/>
      </c>
    </row>
    <row r="1406" spans="1:23" ht="24.9" customHeight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V1406" t="str">
        <f t="shared" si="44"/>
        <v/>
      </c>
      <c r="W1406" t="str">
        <f t="shared" si="45"/>
        <v/>
      </c>
    </row>
    <row r="1407" spans="1:23" ht="24.9" customHeight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V1407" t="str">
        <f t="shared" si="44"/>
        <v/>
      </c>
      <c r="W1407" t="str">
        <f t="shared" si="45"/>
        <v/>
      </c>
    </row>
    <row r="1408" spans="1:23" ht="24.9" customHeight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V1408" t="str">
        <f t="shared" si="44"/>
        <v/>
      </c>
      <c r="W1408" t="str">
        <f t="shared" si="45"/>
        <v/>
      </c>
    </row>
    <row r="1409" spans="1:23" ht="24.9" customHeight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V1409" t="str">
        <f t="shared" si="44"/>
        <v/>
      </c>
      <c r="W1409" t="str">
        <f t="shared" si="45"/>
        <v/>
      </c>
    </row>
    <row r="1410" spans="1:23" ht="24.9" customHeight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V1410" t="str">
        <f t="shared" si="44"/>
        <v/>
      </c>
      <c r="W1410" t="str">
        <f t="shared" si="45"/>
        <v/>
      </c>
    </row>
    <row r="1411" spans="1:23" ht="24.9" customHeight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V1411" t="str">
        <f t="shared" si="44"/>
        <v/>
      </c>
      <c r="W1411" t="str">
        <f t="shared" si="45"/>
        <v/>
      </c>
    </row>
    <row r="1412" spans="1:23" ht="24.9" customHeight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V1412" t="str">
        <f t="shared" si="44"/>
        <v/>
      </c>
      <c r="W1412" t="str">
        <f t="shared" si="45"/>
        <v/>
      </c>
    </row>
    <row r="1413" spans="1:23" ht="24.9" customHeight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V1413" t="str">
        <f t="shared" ref="V1413:V1476" si="46">A1413&amp;K1413</f>
        <v/>
      </c>
      <c r="W1413" t="str">
        <f t="shared" ref="W1413:W1476" si="47">A1413&amp;M1413</f>
        <v/>
      </c>
    </row>
    <row r="1414" spans="1:23" ht="24.9" customHeight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V1414" t="str">
        <f t="shared" si="46"/>
        <v/>
      </c>
      <c r="W1414" t="str">
        <f t="shared" si="47"/>
        <v/>
      </c>
    </row>
    <row r="1415" spans="1:23" ht="24.9" customHeight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V1415" t="str">
        <f t="shared" si="46"/>
        <v/>
      </c>
      <c r="W1415" t="str">
        <f t="shared" si="47"/>
        <v/>
      </c>
    </row>
    <row r="1416" spans="1:23" ht="24.9" customHeight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V1416" t="str">
        <f t="shared" si="46"/>
        <v/>
      </c>
      <c r="W1416" t="str">
        <f t="shared" si="47"/>
        <v/>
      </c>
    </row>
    <row r="1417" spans="1:23" ht="24.9" customHeight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V1417" t="str">
        <f t="shared" si="46"/>
        <v/>
      </c>
      <c r="W1417" t="str">
        <f t="shared" si="47"/>
        <v/>
      </c>
    </row>
    <row r="1418" spans="1:23" ht="24.9" customHeight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V1418" t="str">
        <f t="shared" si="46"/>
        <v/>
      </c>
      <c r="W1418" t="str">
        <f t="shared" si="47"/>
        <v/>
      </c>
    </row>
    <row r="1419" spans="1:23" ht="24.9" customHeight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V1419" t="str">
        <f t="shared" si="46"/>
        <v/>
      </c>
      <c r="W1419" t="str">
        <f t="shared" si="47"/>
        <v/>
      </c>
    </row>
    <row r="1420" spans="1:23" ht="24.9" customHeight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V1420" t="str">
        <f t="shared" si="46"/>
        <v/>
      </c>
      <c r="W1420" t="str">
        <f t="shared" si="47"/>
        <v/>
      </c>
    </row>
    <row r="1421" spans="1:23" ht="24.9" customHeight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V1421" t="str">
        <f t="shared" si="46"/>
        <v/>
      </c>
      <c r="W1421" t="str">
        <f t="shared" si="47"/>
        <v/>
      </c>
    </row>
    <row r="1422" spans="1:23" ht="24.9" customHeight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V1422" t="str">
        <f t="shared" si="46"/>
        <v/>
      </c>
      <c r="W1422" t="str">
        <f t="shared" si="47"/>
        <v/>
      </c>
    </row>
    <row r="1423" spans="1:23" ht="24.9" customHeight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V1423" t="str">
        <f t="shared" si="46"/>
        <v/>
      </c>
      <c r="W1423" t="str">
        <f t="shared" si="47"/>
        <v/>
      </c>
    </row>
    <row r="1424" spans="1:23" ht="24.9" customHeight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V1424" t="str">
        <f t="shared" si="46"/>
        <v/>
      </c>
      <c r="W1424" t="str">
        <f t="shared" si="47"/>
        <v/>
      </c>
    </row>
    <row r="1425" spans="1:23" ht="24.9" customHeight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V1425" t="str">
        <f t="shared" si="46"/>
        <v/>
      </c>
      <c r="W1425" t="str">
        <f t="shared" si="47"/>
        <v/>
      </c>
    </row>
    <row r="1426" spans="1:23" ht="24.9" customHeight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V1426" t="str">
        <f t="shared" si="46"/>
        <v/>
      </c>
      <c r="W1426" t="str">
        <f t="shared" si="47"/>
        <v/>
      </c>
    </row>
    <row r="1427" spans="1:23" ht="24.9" customHeight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V1427" t="str">
        <f t="shared" si="46"/>
        <v/>
      </c>
      <c r="W1427" t="str">
        <f t="shared" si="47"/>
        <v/>
      </c>
    </row>
    <row r="1428" spans="1:23" ht="24.9" customHeight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V1428" t="str">
        <f t="shared" si="46"/>
        <v/>
      </c>
      <c r="W1428" t="str">
        <f t="shared" si="47"/>
        <v/>
      </c>
    </row>
    <row r="1429" spans="1:23" ht="24.9" customHeight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V1429" t="str">
        <f t="shared" si="46"/>
        <v/>
      </c>
      <c r="W1429" t="str">
        <f t="shared" si="47"/>
        <v/>
      </c>
    </row>
    <row r="1430" spans="1:23" ht="24.9" customHeight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V1430" t="str">
        <f t="shared" si="46"/>
        <v/>
      </c>
      <c r="W1430" t="str">
        <f t="shared" si="47"/>
        <v/>
      </c>
    </row>
    <row r="1431" spans="1:23" ht="24.9" customHeight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V1431" t="str">
        <f t="shared" si="46"/>
        <v/>
      </c>
      <c r="W1431" t="str">
        <f t="shared" si="47"/>
        <v/>
      </c>
    </row>
    <row r="1432" spans="1:23" ht="24.9" customHeight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V1432" t="str">
        <f t="shared" si="46"/>
        <v/>
      </c>
      <c r="W1432" t="str">
        <f t="shared" si="47"/>
        <v/>
      </c>
    </row>
    <row r="1433" spans="1:23" ht="24.9" customHeight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V1433" t="str">
        <f t="shared" si="46"/>
        <v/>
      </c>
      <c r="W1433" t="str">
        <f t="shared" si="47"/>
        <v/>
      </c>
    </row>
    <row r="1434" spans="1:23" ht="24.9" customHeight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V1434" t="str">
        <f t="shared" si="46"/>
        <v/>
      </c>
      <c r="W1434" t="str">
        <f t="shared" si="47"/>
        <v/>
      </c>
    </row>
    <row r="1435" spans="1:23" ht="24.9" customHeight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V1435" t="str">
        <f t="shared" si="46"/>
        <v/>
      </c>
      <c r="W1435" t="str">
        <f t="shared" si="47"/>
        <v/>
      </c>
    </row>
    <row r="1436" spans="1:23" ht="24.9" customHeight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V1436" t="str">
        <f t="shared" si="46"/>
        <v/>
      </c>
      <c r="W1436" t="str">
        <f t="shared" si="47"/>
        <v/>
      </c>
    </row>
    <row r="1437" spans="1:23" ht="24.9" customHeight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V1437" t="str">
        <f t="shared" si="46"/>
        <v/>
      </c>
      <c r="W1437" t="str">
        <f t="shared" si="47"/>
        <v/>
      </c>
    </row>
    <row r="1438" spans="1:23" ht="24.9" customHeight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V1438" t="str">
        <f t="shared" si="46"/>
        <v/>
      </c>
      <c r="W1438" t="str">
        <f t="shared" si="47"/>
        <v/>
      </c>
    </row>
    <row r="1439" spans="1:23" ht="24.9" customHeight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V1439" t="str">
        <f t="shared" si="46"/>
        <v/>
      </c>
      <c r="W1439" t="str">
        <f t="shared" si="47"/>
        <v/>
      </c>
    </row>
    <row r="1440" spans="1:23" ht="24.9" customHeight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V1440" t="str">
        <f t="shared" si="46"/>
        <v/>
      </c>
      <c r="W1440" t="str">
        <f t="shared" si="47"/>
        <v/>
      </c>
    </row>
    <row r="1441" spans="1:23" ht="24.9" customHeight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V1441" t="str">
        <f t="shared" si="46"/>
        <v/>
      </c>
      <c r="W1441" t="str">
        <f t="shared" si="47"/>
        <v/>
      </c>
    </row>
    <row r="1442" spans="1:23" ht="24.9" customHeight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V1442" t="str">
        <f t="shared" si="46"/>
        <v/>
      </c>
      <c r="W1442" t="str">
        <f t="shared" si="47"/>
        <v/>
      </c>
    </row>
    <row r="1443" spans="1:23" ht="24.9" customHeight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V1443" t="str">
        <f t="shared" si="46"/>
        <v/>
      </c>
      <c r="W1443" t="str">
        <f t="shared" si="47"/>
        <v/>
      </c>
    </row>
    <row r="1444" spans="1:23" ht="24.9" customHeight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V1444" t="str">
        <f t="shared" si="46"/>
        <v/>
      </c>
      <c r="W1444" t="str">
        <f t="shared" si="47"/>
        <v/>
      </c>
    </row>
    <row r="1445" spans="1:23" ht="24.9" customHeight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V1445" t="str">
        <f t="shared" si="46"/>
        <v/>
      </c>
      <c r="W1445" t="str">
        <f t="shared" si="47"/>
        <v/>
      </c>
    </row>
    <row r="1446" spans="1:23" ht="24.9" customHeight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V1446" t="str">
        <f t="shared" si="46"/>
        <v/>
      </c>
      <c r="W1446" t="str">
        <f t="shared" si="47"/>
        <v/>
      </c>
    </row>
    <row r="1447" spans="1:23" ht="24.9" customHeight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V1447" t="str">
        <f t="shared" si="46"/>
        <v/>
      </c>
      <c r="W1447" t="str">
        <f t="shared" si="47"/>
        <v/>
      </c>
    </row>
    <row r="1448" spans="1:23" ht="24.9" customHeight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V1448" t="str">
        <f t="shared" si="46"/>
        <v/>
      </c>
      <c r="W1448" t="str">
        <f t="shared" si="47"/>
        <v/>
      </c>
    </row>
    <row r="1449" spans="1:23" ht="24.9" customHeight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V1449" t="str">
        <f t="shared" si="46"/>
        <v/>
      </c>
      <c r="W1449" t="str">
        <f t="shared" si="47"/>
        <v/>
      </c>
    </row>
    <row r="1450" spans="1:23" ht="24.9" customHeight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V1450" t="str">
        <f t="shared" si="46"/>
        <v/>
      </c>
      <c r="W1450" t="str">
        <f t="shared" si="47"/>
        <v/>
      </c>
    </row>
    <row r="1451" spans="1:23" ht="24.9" customHeight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V1451" t="str">
        <f t="shared" si="46"/>
        <v/>
      </c>
      <c r="W1451" t="str">
        <f t="shared" si="47"/>
        <v/>
      </c>
    </row>
    <row r="1452" spans="1:23" ht="24.9" customHeight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V1452" t="str">
        <f t="shared" si="46"/>
        <v/>
      </c>
      <c r="W1452" t="str">
        <f t="shared" si="47"/>
        <v/>
      </c>
    </row>
    <row r="1453" spans="1:23" ht="24.9" customHeight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V1453" t="str">
        <f t="shared" si="46"/>
        <v/>
      </c>
      <c r="W1453" t="str">
        <f t="shared" si="47"/>
        <v/>
      </c>
    </row>
    <row r="1454" spans="1:23" ht="24.9" customHeight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V1454" t="str">
        <f t="shared" si="46"/>
        <v/>
      </c>
      <c r="W1454" t="str">
        <f t="shared" si="47"/>
        <v/>
      </c>
    </row>
    <row r="1455" spans="1:23" ht="24.9" customHeight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V1455" t="str">
        <f t="shared" si="46"/>
        <v/>
      </c>
      <c r="W1455" t="str">
        <f t="shared" si="47"/>
        <v/>
      </c>
    </row>
    <row r="1456" spans="1:23" ht="24.9" customHeight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V1456" t="str">
        <f t="shared" si="46"/>
        <v/>
      </c>
      <c r="W1456" t="str">
        <f t="shared" si="47"/>
        <v/>
      </c>
    </row>
    <row r="1457" spans="1:23" ht="24.9" customHeight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V1457" t="str">
        <f t="shared" si="46"/>
        <v/>
      </c>
      <c r="W1457" t="str">
        <f t="shared" si="47"/>
        <v/>
      </c>
    </row>
    <row r="1458" spans="1:23" ht="24.9" customHeight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V1458" t="str">
        <f t="shared" si="46"/>
        <v/>
      </c>
      <c r="W1458" t="str">
        <f t="shared" si="47"/>
        <v/>
      </c>
    </row>
    <row r="1459" spans="1:23" ht="24.9" customHeight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V1459" t="str">
        <f t="shared" si="46"/>
        <v/>
      </c>
      <c r="W1459" t="str">
        <f t="shared" si="47"/>
        <v/>
      </c>
    </row>
    <row r="1460" spans="1:23" ht="24.9" customHeight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V1460" t="str">
        <f t="shared" si="46"/>
        <v/>
      </c>
      <c r="W1460" t="str">
        <f t="shared" si="47"/>
        <v/>
      </c>
    </row>
    <row r="1461" spans="1:23" ht="24.9" customHeight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V1461" t="str">
        <f t="shared" si="46"/>
        <v/>
      </c>
      <c r="W1461" t="str">
        <f t="shared" si="47"/>
        <v/>
      </c>
    </row>
    <row r="1462" spans="1:23" ht="24.9" customHeight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V1462" t="str">
        <f t="shared" si="46"/>
        <v/>
      </c>
      <c r="W1462" t="str">
        <f t="shared" si="47"/>
        <v/>
      </c>
    </row>
    <row r="1463" spans="1:23" ht="24.9" customHeight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V1463" t="str">
        <f t="shared" si="46"/>
        <v/>
      </c>
      <c r="W1463" t="str">
        <f t="shared" si="47"/>
        <v/>
      </c>
    </row>
    <row r="1464" spans="1:23" ht="24.9" customHeight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V1464" t="str">
        <f t="shared" si="46"/>
        <v/>
      </c>
      <c r="W1464" t="str">
        <f t="shared" si="47"/>
        <v/>
      </c>
    </row>
    <row r="1465" spans="1:23" ht="24.9" customHeight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V1465" t="str">
        <f t="shared" si="46"/>
        <v/>
      </c>
      <c r="W1465" t="str">
        <f t="shared" si="47"/>
        <v/>
      </c>
    </row>
    <row r="1466" spans="1:23" ht="24.9" customHeight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V1466" t="str">
        <f t="shared" si="46"/>
        <v/>
      </c>
      <c r="W1466" t="str">
        <f t="shared" si="47"/>
        <v/>
      </c>
    </row>
    <row r="1467" spans="1:23" ht="24.9" customHeight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V1467" t="str">
        <f t="shared" si="46"/>
        <v/>
      </c>
      <c r="W1467" t="str">
        <f t="shared" si="47"/>
        <v/>
      </c>
    </row>
    <row r="1468" spans="1:23" ht="24.9" customHeight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V1468" t="str">
        <f t="shared" si="46"/>
        <v/>
      </c>
      <c r="W1468" t="str">
        <f t="shared" si="47"/>
        <v/>
      </c>
    </row>
    <row r="1469" spans="1:23" ht="24.9" customHeight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V1469" t="str">
        <f t="shared" si="46"/>
        <v/>
      </c>
      <c r="W1469" t="str">
        <f t="shared" si="47"/>
        <v/>
      </c>
    </row>
    <row r="1470" spans="1:23" ht="24.9" customHeight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V1470" t="str">
        <f t="shared" si="46"/>
        <v/>
      </c>
      <c r="W1470" t="str">
        <f t="shared" si="47"/>
        <v/>
      </c>
    </row>
    <row r="1471" spans="1:23" ht="24.9" customHeight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V1471" t="str">
        <f t="shared" si="46"/>
        <v/>
      </c>
      <c r="W1471" t="str">
        <f t="shared" si="47"/>
        <v/>
      </c>
    </row>
    <row r="1472" spans="1:23" ht="24.9" customHeight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V1472" t="str">
        <f t="shared" si="46"/>
        <v/>
      </c>
      <c r="W1472" t="str">
        <f t="shared" si="47"/>
        <v/>
      </c>
    </row>
    <row r="1473" spans="1:23" ht="24.9" customHeight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V1473" t="str">
        <f t="shared" si="46"/>
        <v/>
      </c>
      <c r="W1473" t="str">
        <f t="shared" si="47"/>
        <v/>
      </c>
    </row>
    <row r="1474" spans="1:23" ht="24.9" customHeight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V1474" t="str">
        <f t="shared" si="46"/>
        <v/>
      </c>
      <c r="W1474" t="str">
        <f t="shared" si="47"/>
        <v/>
      </c>
    </row>
    <row r="1475" spans="1:23" ht="24.9" customHeight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V1475" t="str">
        <f t="shared" si="46"/>
        <v/>
      </c>
      <c r="W1475" t="str">
        <f t="shared" si="47"/>
        <v/>
      </c>
    </row>
    <row r="1476" spans="1:23" ht="24.9" customHeight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V1476" t="str">
        <f t="shared" si="46"/>
        <v/>
      </c>
      <c r="W1476" t="str">
        <f t="shared" si="47"/>
        <v/>
      </c>
    </row>
    <row r="1477" spans="1:23" ht="24.9" customHeight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V1477" t="str">
        <f t="shared" ref="V1477:V1540" si="48">A1477&amp;K1477</f>
        <v/>
      </c>
      <c r="W1477" t="str">
        <f t="shared" ref="W1477:W1540" si="49">A1477&amp;M1477</f>
        <v/>
      </c>
    </row>
    <row r="1478" spans="1:23" ht="24.9" customHeight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V1478" t="str">
        <f t="shared" si="48"/>
        <v/>
      </c>
      <c r="W1478" t="str">
        <f t="shared" si="49"/>
        <v/>
      </c>
    </row>
    <row r="1479" spans="1:23" ht="24.9" customHeight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V1479" t="str">
        <f t="shared" si="48"/>
        <v/>
      </c>
      <c r="W1479" t="str">
        <f t="shared" si="49"/>
        <v/>
      </c>
    </row>
    <row r="1480" spans="1:23" ht="24.9" customHeight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V1480" t="str">
        <f t="shared" si="48"/>
        <v/>
      </c>
      <c r="W1480" t="str">
        <f t="shared" si="49"/>
        <v/>
      </c>
    </row>
    <row r="1481" spans="1:23" ht="24.9" customHeight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V1481" t="str">
        <f t="shared" si="48"/>
        <v/>
      </c>
      <c r="W1481" t="str">
        <f t="shared" si="49"/>
        <v/>
      </c>
    </row>
    <row r="1482" spans="1:23" ht="24.9" customHeight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V1482" t="str">
        <f t="shared" si="48"/>
        <v/>
      </c>
      <c r="W1482" t="str">
        <f t="shared" si="49"/>
        <v/>
      </c>
    </row>
    <row r="1483" spans="1:23" ht="24.9" customHeight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V1483" t="str">
        <f t="shared" si="48"/>
        <v/>
      </c>
      <c r="W1483" t="str">
        <f t="shared" si="49"/>
        <v/>
      </c>
    </row>
    <row r="1484" spans="1:23" ht="24.9" customHeight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V1484" t="str">
        <f t="shared" si="48"/>
        <v/>
      </c>
      <c r="W1484" t="str">
        <f t="shared" si="49"/>
        <v/>
      </c>
    </row>
    <row r="1485" spans="1:23" ht="24.9" customHeight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V1485" t="str">
        <f t="shared" si="48"/>
        <v/>
      </c>
      <c r="W1485" t="str">
        <f t="shared" si="49"/>
        <v/>
      </c>
    </row>
    <row r="1486" spans="1:23" ht="24.9" customHeight="1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V1486" t="str">
        <f t="shared" si="48"/>
        <v/>
      </c>
      <c r="W1486" t="str">
        <f t="shared" si="49"/>
        <v/>
      </c>
    </row>
    <row r="1487" spans="1:23" ht="24.9" customHeight="1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V1487" t="str">
        <f t="shared" si="48"/>
        <v/>
      </c>
      <c r="W1487" t="str">
        <f t="shared" si="49"/>
        <v/>
      </c>
    </row>
    <row r="1488" spans="1:23" ht="24.9" customHeight="1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V1488" t="str">
        <f t="shared" si="48"/>
        <v/>
      </c>
      <c r="W1488" t="str">
        <f t="shared" si="49"/>
        <v/>
      </c>
    </row>
    <row r="1489" spans="1:23" ht="24.9" customHeight="1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V1489" t="str">
        <f t="shared" si="48"/>
        <v/>
      </c>
      <c r="W1489" t="str">
        <f t="shared" si="49"/>
        <v/>
      </c>
    </row>
    <row r="1490" spans="1:23" ht="24.9" customHeight="1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V1490" t="str">
        <f t="shared" si="48"/>
        <v/>
      </c>
      <c r="W1490" t="str">
        <f t="shared" si="49"/>
        <v/>
      </c>
    </row>
    <row r="1491" spans="1:23" ht="24.9" customHeight="1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V1491" t="str">
        <f t="shared" si="48"/>
        <v/>
      </c>
      <c r="W1491" t="str">
        <f t="shared" si="49"/>
        <v/>
      </c>
    </row>
    <row r="1492" spans="1:23" ht="24.9" customHeight="1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V1492" t="str">
        <f t="shared" si="48"/>
        <v/>
      </c>
      <c r="W1492" t="str">
        <f t="shared" si="49"/>
        <v/>
      </c>
    </row>
    <row r="1493" spans="1:23" ht="24.9" customHeight="1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V1493" t="str">
        <f t="shared" si="48"/>
        <v/>
      </c>
      <c r="W1493" t="str">
        <f t="shared" si="49"/>
        <v/>
      </c>
    </row>
    <row r="1494" spans="1:23" ht="24.9" customHeight="1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V1494" t="str">
        <f t="shared" si="48"/>
        <v/>
      </c>
      <c r="W1494" t="str">
        <f t="shared" si="49"/>
        <v/>
      </c>
    </row>
    <row r="1495" spans="1:23" ht="24.9" customHeight="1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V1495" t="str">
        <f t="shared" si="48"/>
        <v/>
      </c>
      <c r="W1495" t="str">
        <f t="shared" si="49"/>
        <v/>
      </c>
    </row>
    <row r="1496" spans="1:23" ht="24.9" customHeight="1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V1496" t="str">
        <f t="shared" si="48"/>
        <v/>
      </c>
      <c r="W1496" t="str">
        <f t="shared" si="49"/>
        <v/>
      </c>
    </row>
    <row r="1497" spans="1:23" ht="24.9" customHeight="1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V1497" t="str">
        <f t="shared" si="48"/>
        <v/>
      </c>
      <c r="W1497" t="str">
        <f t="shared" si="49"/>
        <v/>
      </c>
    </row>
    <row r="1498" spans="1:23" ht="24.9" customHeight="1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V1498" t="str">
        <f t="shared" si="48"/>
        <v/>
      </c>
      <c r="W1498" t="str">
        <f t="shared" si="49"/>
        <v/>
      </c>
    </row>
    <row r="1499" spans="1:23" ht="24.9" customHeight="1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V1499" t="str">
        <f t="shared" si="48"/>
        <v/>
      </c>
      <c r="W1499" t="str">
        <f t="shared" si="49"/>
        <v/>
      </c>
    </row>
    <row r="1500" spans="1:23" ht="24.9" customHeight="1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V1500" t="str">
        <f t="shared" si="48"/>
        <v/>
      </c>
      <c r="W1500" t="str">
        <f t="shared" si="49"/>
        <v/>
      </c>
    </row>
    <row r="1501" spans="1:23" ht="24.9" customHeight="1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V1501" t="str">
        <f t="shared" si="48"/>
        <v/>
      </c>
      <c r="W1501" t="str">
        <f t="shared" si="49"/>
        <v/>
      </c>
    </row>
    <row r="1502" spans="1:23" ht="24.9" customHeight="1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V1502" t="str">
        <f t="shared" si="48"/>
        <v/>
      </c>
      <c r="W1502" t="str">
        <f t="shared" si="49"/>
        <v/>
      </c>
    </row>
    <row r="1503" spans="1:23" ht="24.9" customHeight="1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V1503" t="str">
        <f t="shared" si="48"/>
        <v/>
      </c>
      <c r="W1503" t="str">
        <f t="shared" si="49"/>
        <v/>
      </c>
    </row>
    <row r="1504" spans="1:23" ht="24.9" customHeight="1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V1504" t="str">
        <f t="shared" si="48"/>
        <v/>
      </c>
      <c r="W1504" t="str">
        <f t="shared" si="49"/>
        <v/>
      </c>
    </row>
    <row r="1505" spans="1:23" ht="24.9" customHeight="1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V1505" t="str">
        <f t="shared" si="48"/>
        <v/>
      </c>
      <c r="W1505" t="str">
        <f t="shared" si="49"/>
        <v/>
      </c>
    </row>
    <row r="1506" spans="1:23" ht="24.9" customHeight="1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V1506" t="str">
        <f t="shared" si="48"/>
        <v/>
      </c>
      <c r="W1506" t="str">
        <f t="shared" si="49"/>
        <v/>
      </c>
    </row>
    <row r="1507" spans="1:23" ht="24.9" customHeight="1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V1507" t="str">
        <f t="shared" si="48"/>
        <v/>
      </c>
      <c r="W1507" t="str">
        <f t="shared" si="49"/>
        <v/>
      </c>
    </row>
    <row r="1508" spans="1:23" ht="24.9" customHeight="1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V1508" t="str">
        <f t="shared" si="48"/>
        <v/>
      </c>
      <c r="W1508" t="str">
        <f t="shared" si="49"/>
        <v/>
      </c>
    </row>
    <row r="1509" spans="1:23" ht="24.9" customHeight="1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V1509" t="str">
        <f t="shared" si="48"/>
        <v/>
      </c>
      <c r="W1509" t="str">
        <f t="shared" si="49"/>
        <v/>
      </c>
    </row>
    <row r="1510" spans="1:23" ht="24.9" customHeight="1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V1510" t="str">
        <f t="shared" si="48"/>
        <v/>
      </c>
      <c r="W1510" t="str">
        <f t="shared" si="49"/>
        <v/>
      </c>
    </row>
    <row r="1511" spans="1:23" ht="24.9" customHeight="1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V1511" t="str">
        <f t="shared" si="48"/>
        <v/>
      </c>
      <c r="W1511" t="str">
        <f t="shared" si="49"/>
        <v/>
      </c>
    </row>
    <row r="1512" spans="1:23" ht="24.9" customHeight="1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V1512" t="str">
        <f t="shared" si="48"/>
        <v/>
      </c>
      <c r="W1512" t="str">
        <f t="shared" si="49"/>
        <v/>
      </c>
    </row>
    <row r="1513" spans="1:23" ht="24.9" customHeight="1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V1513" t="str">
        <f t="shared" si="48"/>
        <v/>
      </c>
      <c r="W1513" t="str">
        <f t="shared" si="49"/>
        <v/>
      </c>
    </row>
    <row r="1514" spans="1:23" ht="24.9" customHeight="1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V1514" t="str">
        <f t="shared" si="48"/>
        <v/>
      </c>
      <c r="W1514" t="str">
        <f t="shared" si="49"/>
        <v/>
      </c>
    </row>
    <row r="1515" spans="1:23" ht="24.9" customHeight="1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V1515" t="str">
        <f t="shared" si="48"/>
        <v/>
      </c>
      <c r="W1515" t="str">
        <f t="shared" si="49"/>
        <v/>
      </c>
    </row>
    <row r="1516" spans="1:23" ht="24.9" customHeight="1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V1516" t="str">
        <f t="shared" si="48"/>
        <v/>
      </c>
      <c r="W1516" t="str">
        <f t="shared" si="49"/>
        <v/>
      </c>
    </row>
    <row r="1517" spans="1:23" ht="24.9" customHeight="1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V1517" t="str">
        <f t="shared" si="48"/>
        <v/>
      </c>
      <c r="W1517" t="str">
        <f t="shared" si="49"/>
        <v/>
      </c>
    </row>
    <row r="1518" spans="1:23" ht="24.9" customHeight="1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V1518" t="str">
        <f t="shared" si="48"/>
        <v/>
      </c>
      <c r="W1518" t="str">
        <f t="shared" si="49"/>
        <v/>
      </c>
    </row>
    <row r="1519" spans="1:23" ht="24.9" customHeight="1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V1519" t="str">
        <f t="shared" si="48"/>
        <v/>
      </c>
      <c r="W1519" t="str">
        <f t="shared" si="49"/>
        <v/>
      </c>
    </row>
    <row r="1520" spans="1:23" ht="24.9" customHeight="1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V1520" t="str">
        <f t="shared" si="48"/>
        <v/>
      </c>
      <c r="W1520" t="str">
        <f t="shared" si="49"/>
        <v/>
      </c>
    </row>
    <row r="1521" spans="1:23" ht="24.9" customHeight="1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V1521" t="str">
        <f t="shared" si="48"/>
        <v/>
      </c>
      <c r="W1521" t="str">
        <f t="shared" si="49"/>
        <v/>
      </c>
    </row>
    <row r="1522" spans="1:23" ht="24.9" customHeight="1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V1522" t="str">
        <f t="shared" si="48"/>
        <v/>
      </c>
      <c r="W1522" t="str">
        <f t="shared" si="49"/>
        <v/>
      </c>
    </row>
    <row r="1523" spans="1:23" ht="24.9" customHeight="1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V1523" t="str">
        <f t="shared" si="48"/>
        <v/>
      </c>
      <c r="W1523" t="str">
        <f t="shared" si="49"/>
        <v/>
      </c>
    </row>
    <row r="1524" spans="1:23" ht="24.9" customHeight="1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V1524" t="str">
        <f t="shared" si="48"/>
        <v/>
      </c>
      <c r="W1524" t="str">
        <f t="shared" si="49"/>
        <v/>
      </c>
    </row>
    <row r="1525" spans="1:23" ht="24.9" customHeight="1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V1525" t="str">
        <f t="shared" si="48"/>
        <v/>
      </c>
      <c r="W1525" t="str">
        <f t="shared" si="49"/>
        <v/>
      </c>
    </row>
    <row r="1526" spans="1:23" ht="24.9" customHeight="1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V1526" t="str">
        <f t="shared" si="48"/>
        <v/>
      </c>
      <c r="W1526" t="str">
        <f t="shared" si="49"/>
        <v/>
      </c>
    </row>
    <row r="1527" spans="1:23" ht="24.9" customHeight="1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V1527" t="str">
        <f t="shared" si="48"/>
        <v/>
      </c>
      <c r="W1527" t="str">
        <f t="shared" si="49"/>
        <v/>
      </c>
    </row>
    <row r="1528" spans="1:23" ht="24.9" customHeight="1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V1528" t="str">
        <f t="shared" si="48"/>
        <v/>
      </c>
      <c r="W1528" t="str">
        <f t="shared" si="49"/>
        <v/>
      </c>
    </row>
    <row r="1529" spans="1:23" ht="24.9" customHeight="1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V1529" t="str">
        <f t="shared" si="48"/>
        <v/>
      </c>
      <c r="W1529" t="str">
        <f t="shared" si="49"/>
        <v/>
      </c>
    </row>
    <row r="1530" spans="1:23" ht="24.9" customHeight="1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V1530" t="str">
        <f t="shared" si="48"/>
        <v/>
      </c>
      <c r="W1530" t="str">
        <f t="shared" si="49"/>
        <v/>
      </c>
    </row>
    <row r="1531" spans="1:23" ht="24.9" customHeight="1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V1531" t="str">
        <f t="shared" si="48"/>
        <v/>
      </c>
      <c r="W1531" t="str">
        <f t="shared" si="49"/>
        <v/>
      </c>
    </row>
    <row r="1532" spans="1:23" ht="24.9" customHeight="1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V1532" t="str">
        <f t="shared" si="48"/>
        <v/>
      </c>
      <c r="W1532" t="str">
        <f t="shared" si="49"/>
        <v/>
      </c>
    </row>
    <row r="1533" spans="1:23" ht="24.9" customHeight="1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V1533" t="str">
        <f t="shared" si="48"/>
        <v/>
      </c>
      <c r="W1533" t="str">
        <f t="shared" si="49"/>
        <v/>
      </c>
    </row>
    <row r="1534" spans="1:23" ht="24.9" customHeight="1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V1534" t="str">
        <f t="shared" si="48"/>
        <v/>
      </c>
      <c r="W1534" t="str">
        <f t="shared" si="49"/>
        <v/>
      </c>
    </row>
    <row r="1535" spans="1:23" ht="24.9" customHeight="1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V1535" t="str">
        <f t="shared" si="48"/>
        <v/>
      </c>
      <c r="W1535" t="str">
        <f t="shared" si="49"/>
        <v/>
      </c>
    </row>
    <row r="1536" spans="1:23" ht="24.9" customHeight="1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V1536" t="str">
        <f t="shared" si="48"/>
        <v/>
      </c>
      <c r="W1536" t="str">
        <f t="shared" si="49"/>
        <v/>
      </c>
    </row>
    <row r="1537" spans="1:23" ht="24.9" customHeight="1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V1537" t="str">
        <f t="shared" si="48"/>
        <v/>
      </c>
      <c r="W1537" t="str">
        <f t="shared" si="49"/>
        <v/>
      </c>
    </row>
    <row r="1538" spans="1:23" ht="24.9" customHeight="1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V1538" t="str">
        <f t="shared" si="48"/>
        <v/>
      </c>
      <c r="W1538" t="str">
        <f t="shared" si="49"/>
        <v/>
      </c>
    </row>
    <row r="1539" spans="1:23" ht="24.9" customHeight="1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V1539" t="str">
        <f t="shared" si="48"/>
        <v/>
      </c>
      <c r="W1539" t="str">
        <f t="shared" si="49"/>
        <v/>
      </c>
    </row>
    <row r="1540" spans="1:23" ht="24.9" customHeight="1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V1540" t="str">
        <f t="shared" si="48"/>
        <v/>
      </c>
      <c r="W1540" t="str">
        <f t="shared" si="49"/>
        <v/>
      </c>
    </row>
    <row r="1541" spans="1:23" ht="24.9" customHeight="1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V1541" t="str">
        <f t="shared" ref="V1541:V1604" si="50">A1541&amp;K1541</f>
        <v/>
      </c>
      <c r="W1541" t="str">
        <f t="shared" ref="W1541:W1604" si="51">A1541&amp;M1541</f>
        <v/>
      </c>
    </row>
    <row r="1542" spans="1:23" ht="24.9" customHeight="1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V1542" t="str">
        <f t="shared" si="50"/>
        <v/>
      </c>
      <c r="W1542" t="str">
        <f t="shared" si="51"/>
        <v/>
      </c>
    </row>
    <row r="1543" spans="1:23" ht="24.9" customHeight="1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V1543" t="str">
        <f t="shared" si="50"/>
        <v/>
      </c>
      <c r="W1543" t="str">
        <f t="shared" si="51"/>
        <v/>
      </c>
    </row>
    <row r="1544" spans="1:23" ht="24.9" customHeight="1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V1544" t="str">
        <f t="shared" si="50"/>
        <v/>
      </c>
      <c r="W1544" t="str">
        <f t="shared" si="51"/>
        <v/>
      </c>
    </row>
    <row r="1545" spans="1:23" ht="24.9" customHeight="1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V1545" t="str">
        <f t="shared" si="50"/>
        <v/>
      </c>
      <c r="W1545" t="str">
        <f t="shared" si="51"/>
        <v/>
      </c>
    </row>
    <row r="1546" spans="1:23" ht="24.9" customHeight="1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V1546" t="str">
        <f t="shared" si="50"/>
        <v/>
      </c>
      <c r="W1546" t="str">
        <f t="shared" si="51"/>
        <v/>
      </c>
    </row>
    <row r="1547" spans="1:23" ht="24.9" customHeight="1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V1547" t="str">
        <f t="shared" si="50"/>
        <v/>
      </c>
      <c r="W1547" t="str">
        <f t="shared" si="51"/>
        <v/>
      </c>
    </row>
    <row r="1548" spans="1:23" ht="24.9" customHeight="1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V1548" t="str">
        <f t="shared" si="50"/>
        <v/>
      </c>
      <c r="W1548" t="str">
        <f t="shared" si="51"/>
        <v/>
      </c>
    </row>
    <row r="1549" spans="1:23" ht="24.9" customHeight="1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V1549" t="str">
        <f t="shared" si="50"/>
        <v/>
      </c>
      <c r="W1549" t="str">
        <f t="shared" si="51"/>
        <v/>
      </c>
    </row>
    <row r="1550" spans="1:23" ht="24.9" customHeight="1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V1550" t="str">
        <f t="shared" si="50"/>
        <v/>
      </c>
      <c r="W1550" t="str">
        <f t="shared" si="51"/>
        <v/>
      </c>
    </row>
    <row r="1551" spans="1:23" ht="24.9" customHeight="1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V1551" t="str">
        <f t="shared" si="50"/>
        <v/>
      </c>
      <c r="W1551" t="str">
        <f t="shared" si="51"/>
        <v/>
      </c>
    </row>
    <row r="1552" spans="1:23" ht="24.9" customHeight="1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V1552" t="str">
        <f t="shared" si="50"/>
        <v/>
      </c>
      <c r="W1552" t="str">
        <f t="shared" si="51"/>
        <v/>
      </c>
    </row>
    <row r="1553" spans="1:23" ht="24.9" customHeight="1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V1553" t="str">
        <f t="shared" si="50"/>
        <v/>
      </c>
      <c r="W1553" t="str">
        <f t="shared" si="51"/>
        <v/>
      </c>
    </row>
    <row r="1554" spans="1:23" ht="24.9" customHeight="1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V1554" t="str">
        <f t="shared" si="50"/>
        <v/>
      </c>
      <c r="W1554" t="str">
        <f t="shared" si="51"/>
        <v/>
      </c>
    </row>
    <row r="1555" spans="1:23" ht="24.9" customHeight="1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V1555" t="str">
        <f t="shared" si="50"/>
        <v/>
      </c>
      <c r="W1555" t="str">
        <f t="shared" si="51"/>
        <v/>
      </c>
    </row>
    <row r="1556" spans="1:23" ht="24.9" customHeight="1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V1556" t="str">
        <f t="shared" si="50"/>
        <v/>
      </c>
      <c r="W1556" t="str">
        <f t="shared" si="51"/>
        <v/>
      </c>
    </row>
    <row r="1557" spans="1:23" ht="24.9" customHeight="1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V1557" t="str">
        <f t="shared" si="50"/>
        <v/>
      </c>
      <c r="W1557" t="str">
        <f t="shared" si="51"/>
        <v/>
      </c>
    </row>
    <row r="1558" spans="1:23" ht="24.9" customHeight="1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V1558" t="str">
        <f t="shared" si="50"/>
        <v/>
      </c>
      <c r="W1558" t="str">
        <f t="shared" si="51"/>
        <v/>
      </c>
    </row>
    <row r="1559" spans="1:23" ht="24.9" customHeight="1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V1559" t="str">
        <f t="shared" si="50"/>
        <v/>
      </c>
      <c r="W1559" t="str">
        <f t="shared" si="51"/>
        <v/>
      </c>
    </row>
    <row r="1560" spans="1:23" ht="24.9" customHeight="1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V1560" t="str">
        <f t="shared" si="50"/>
        <v/>
      </c>
      <c r="W1560" t="str">
        <f t="shared" si="51"/>
        <v/>
      </c>
    </row>
    <row r="1561" spans="1:23" ht="24.9" customHeight="1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V1561" t="str">
        <f t="shared" si="50"/>
        <v/>
      </c>
      <c r="W1561" t="str">
        <f t="shared" si="51"/>
        <v/>
      </c>
    </row>
    <row r="1562" spans="1:23" ht="24.9" customHeight="1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V1562" t="str">
        <f t="shared" si="50"/>
        <v/>
      </c>
      <c r="W1562" t="str">
        <f t="shared" si="51"/>
        <v/>
      </c>
    </row>
    <row r="1563" spans="1:23" ht="24.9" customHeight="1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V1563" t="str">
        <f t="shared" si="50"/>
        <v/>
      </c>
      <c r="W1563" t="str">
        <f t="shared" si="51"/>
        <v/>
      </c>
    </row>
    <row r="1564" spans="1:23" ht="24.9" customHeight="1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V1564" t="str">
        <f t="shared" si="50"/>
        <v/>
      </c>
      <c r="W1564" t="str">
        <f t="shared" si="51"/>
        <v/>
      </c>
    </row>
    <row r="1565" spans="1:23" ht="24.9" customHeight="1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V1565" t="str">
        <f t="shared" si="50"/>
        <v/>
      </c>
      <c r="W1565" t="str">
        <f t="shared" si="51"/>
        <v/>
      </c>
    </row>
    <row r="1566" spans="1:23" ht="24.9" customHeight="1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V1566" t="str">
        <f t="shared" si="50"/>
        <v/>
      </c>
      <c r="W1566" t="str">
        <f t="shared" si="51"/>
        <v/>
      </c>
    </row>
    <row r="1567" spans="1:23" ht="24.9" customHeight="1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V1567" t="str">
        <f t="shared" si="50"/>
        <v/>
      </c>
      <c r="W1567" t="str">
        <f t="shared" si="51"/>
        <v/>
      </c>
    </row>
    <row r="1568" spans="1:23" ht="24.9" customHeight="1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V1568" t="str">
        <f t="shared" si="50"/>
        <v/>
      </c>
      <c r="W1568" t="str">
        <f t="shared" si="51"/>
        <v/>
      </c>
    </row>
    <row r="1569" spans="1:23" ht="24.9" customHeight="1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V1569" t="str">
        <f t="shared" si="50"/>
        <v/>
      </c>
      <c r="W1569" t="str">
        <f t="shared" si="51"/>
        <v/>
      </c>
    </row>
    <row r="1570" spans="1:23" ht="24.9" customHeight="1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V1570" t="str">
        <f t="shared" si="50"/>
        <v/>
      </c>
      <c r="W1570" t="str">
        <f t="shared" si="51"/>
        <v/>
      </c>
    </row>
    <row r="1571" spans="1:23" ht="24.9" customHeight="1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V1571" t="str">
        <f t="shared" si="50"/>
        <v/>
      </c>
      <c r="W1571" t="str">
        <f t="shared" si="51"/>
        <v/>
      </c>
    </row>
    <row r="1572" spans="1:23" ht="24.9" customHeight="1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V1572" t="str">
        <f t="shared" si="50"/>
        <v/>
      </c>
      <c r="W1572" t="str">
        <f t="shared" si="51"/>
        <v/>
      </c>
    </row>
    <row r="1573" spans="1:23" ht="24.9" customHeight="1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V1573" t="str">
        <f t="shared" si="50"/>
        <v/>
      </c>
      <c r="W1573" t="str">
        <f t="shared" si="51"/>
        <v/>
      </c>
    </row>
    <row r="1574" spans="1:23" ht="24.9" customHeight="1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V1574" t="str">
        <f t="shared" si="50"/>
        <v/>
      </c>
      <c r="W1574" t="str">
        <f t="shared" si="51"/>
        <v/>
      </c>
    </row>
    <row r="1575" spans="1:23" ht="24.9" customHeight="1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V1575" t="str">
        <f t="shared" si="50"/>
        <v/>
      </c>
      <c r="W1575" t="str">
        <f t="shared" si="51"/>
        <v/>
      </c>
    </row>
    <row r="1576" spans="1:23" ht="24.9" customHeight="1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V1576" t="str">
        <f t="shared" si="50"/>
        <v/>
      </c>
      <c r="W1576" t="str">
        <f t="shared" si="51"/>
        <v/>
      </c>
    </row>
    <row r="1577" spans="1:23" ht="24.9" customHeight="1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V1577" t="str">
        <f t="shared" si="50"/>
        <v/>
      </c>
      <c r="W1577" t="str">
        <f t="shared" si="51"/>
        <v/>
      </c>
    </row>
    <row r="1578" spans="1:23" ht="24.9" customHeight="1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V1578" t="str">
        <f t="shared" si="50"/>
        <v/>
      </c>
      <c r="W1578" t="str">
        <f t="shared" si="51"/>
        <v/>
      </c>
    </row>
    <row r="1579" spans="1:23" ht="24.9" customHeight="1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V1579" t="str">
        <f t="shared" si="50"/>
        <v/>
      </c>
      <c r="W1579" t="str">
        <f t="shared" si="51"/>
        <v/>
      </c>
    </row>
    <row r="1580" spans="1:23" ht="24.9" customHeight="1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V1580" t="str">
        <f t="shared" si="50"/>
        <v/>
      </c>
      <c r="W1580" t="str">
        <f t="shared" si="51"/>
        <v/>
      </c>
    </row>
    <row r="1581" spans="1:23" ht="24.9" customHeight="1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V1581" t="str">
        <f t="shared" si="50"/>
        <v/>
      </c>
      <c r="W1581" t="str">
        <f t="shared" si="51"/>
        <v/>
      </c>
    </row>
    <row r="1582" spans="1:23" ht="24.9" customHeight="1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V1582" t="str">
        <f t="shared" si="50"/>
        <v/>
      </c>
      <c r="W1582" t="str">
        <f t="shared" si="51"/>
        <v/>
      </c>
    </row>
    <row r="1583" spans="1:23" ht="24.9" customHeight="1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V1583" t="str">
        <f t="shared" si="50"/>
        <v/>
      </c>
      <c r="W1583" t="str">
        <f t="shared" si="51"/>
        <v/>
      </c>
    </row>
    <row r="1584" spans="1:23" ht="24.9" customHeight="1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V1584" t="str">
        <f t="shared" si="50"/>
        <v/>
      </c>
      <c r="W1584" t="str">
        <f t="shared" si="51"/>
        <v/>
      </c>
    </row>
    <row r="1585" spans="1:23" ht="24.9" customHeight="1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V1585" t="str">
        <f t="shared" si="50"/>
        <v/>
      </c>
      <c r="W1585" t="str">
        <f t="shared" si="51"/>
        <v/>
      </c>
    </row>
    <row r="1586" spans="1:23" ht="24.9" customHeight="1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V1586" t="str">
        <f t="shared" si="50"/>
        <v/>
      </c>
      <c r="W1586" t="str">
        <f t="shared" si="51"/>
        <v/>
      </c>
    </row>
    <row r="1587" spans="1:23" ht="24.9" customHeight="1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V1587" t="str">
        <f t="shared" si="50"/>
        <v/>
      </c>
      <c r="W1587" t="str">
        <f t="shared" si="51"/>
        <v/>
      </c>
    </row>
    <row r="1588" spans="1:23" ht="24.9" customHeight="1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V1588" t="str">
        <f t="shared" si="50"/>
        <v/>
      </c>
      <c r="W1588" t="str">
        <f t="shared" si="51"/>
        <v/>
      </c>
    </row>
    <row r="1589" spans="1:23" ht="24.9" customHeight="1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V1589" t="str">
        <f t="shared" si="50"/>
        <v/>
      </c>
      <c r="W1589" t="str">
        <f t="shared" si="51"/>
        <v/>
      </c>
    </row>
    <row r="1590" spans="1:23" ht="24.9" customHeight="1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V1590" t="str">
        <f t="shared" si="50"/>
        <v/>
      </c>
      <c r="W1590" t="str">
        <f t="shared" si="51"/>
        <v/>
      </c>
    </row>
    <row r="1591" spans="1:23" ht="24.9" customHeight="1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V1591" t="str">
        <f t="shared" si="50"/>
        <v/>
      </c>
      <c r="W1591" t="str">
        <f t="shared" si="51"/>
        <v/>
      </c>
    </row>
    <row r="1592" spans="1:23" ht="24.9" customHeight="1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V1592" t="str">
        <f t="shared" si="50"/>
        <v/>
      </c>
      <c r="W1592" t="str">
        <f t="shared" si="51"/>
        <v/>
      </c>
    </row>
    <row r="1593" spans="1:23" ht="24.9" customHeight="1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V1593" t="str">
        <f t="shared" si="50"/>
        <v/>
      </c>
      <c r="W1593" t="str">
        <f t="shared" si="51"/>
        <v/>
      </c>
    </row>
    <row r="1594" spans="1:23" ht="24.9" customHeight="1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V1594" t="str">
        <f t="shared" si="50"/>
        <v/>
      </c>
      <c r="W1594" t="str">
        <f t="shared" si="51"/>
        <v/>
      </c>
    </row>
    <row r="1595" spans="1:23" ht="24.9" customHeight="1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V1595" t="str">
        <f t="shared" si="50"/>
        <v/>
      </c>
      <c r="W1595" t="str">
        <f t="shared" si="51"/>
        <v/>
      </c>
    </row>
    <row r="1596" spans="1:23" ht="24.9" customHeight="1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V1596" t="str">
        <f t="shared" si="50"/>
        <v/>
      </c>
      <c r="W1596" t="str">
        <f t="shared" si="51"/>
        <v/>
      </c>
    </row>
    <row r="1597" spans="1:23" ht="24.9" customHeight="1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V1597" t="str">
        <f t="shared" si="50"/>
        <v/>
      </c>
      <c r="W1597" t="str">
        <f t="shared" si="51"/>
        <v/>
      </c>
    </row>
    <row r="1598" spans="1:23" ht="24.9" customHeight="1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V1598" t="str">
        <f t="shared" si="50"/>
        <v/>
      </c>
      <c r="W1598" t="str">
        <f t="shared" si="51"/>
        <v/>
      </c>
    </row>
    <row r="1599" spans="1:23" ht="24.9" customHeight="1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V1599" t="str">
        <f t="shared" si="50"/>
        <v/>
      </c>
      <c r="W1599" t="str">
        <f t="shared" si="51"/>
        <v/>
      </c>
    </row>
    <row r="1600" spans="1:23" ht="24.9" customHeight="1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V1600" t="str">
        <f t="shared" si="50"/>
        <v/>
      </c>
      <c r="W1600" t="str">
        <f t="shared" si="51"/>
        <v/>
      </c>
    </row>
    <row r="1601" spans="1:23" ht="24.9" customHeight="1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V1601" t="str">
        <f t="shared" si="50"/>
        <v/>
      </c>
      <c r="W1601" t="str">
        <f t="shared" si="51"/>
        <v/>
      </c>
    </row>
    <row r="1602" spans="1:23" ht="24.9" customHeight="1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V1602" t="str">
        <f t="shared" si="50"/>
        <v/>
      </c>
      <c r="W1602" t="str">
        <f t="shared" si="51"/>
        <v/>
      </c>
    </row>
    <row r="1603" spans="1:23" ht="24.9" customHeight="1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V1603" t="str">
        <f t="shared" si="50"/>
        <v/>
      </c>
      <c r="W1603" t="str">
        <f t="shared" si="51"/>
        <v/>
      </c>
    </row>
    <row r="1604" spans="1:23" ht="24.9" customHeight="1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V1604" t="str">
        <f t="shared" si="50"/>
        <v/>
      </c>
      <c r="W1604" t="str">
        <f t="shared" si="51"/>
        <v/>
      </c>
    </row>
    <row r="1605" spans="1:23" ht="24.9" customHeight="1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V1605" t="str">
        <f t="shared" ref="V1605:V1668" si="52">A1605&amp;K1605</f>
        <v/>
      </c>
      <c r="W1605" t="str">
        <f t="shared" ref="W1605:W1668" si="53">A1605&amp;M1605</f>
        <v/>
      </c>
    </row>
    <row r="1606" spans="1:23" ht="24.9" customHeight="1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V1606" t="str">
        <f t="shared" si="52"/>
        <v/>
      </c>
      <c r="W1606" t="str">
        <f t="shared" si="53"/>
        <v/>
      </c>
    </row>
    <row r="1607" spans="1:23" ht="24.9" customHeight="1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V1607" t="str">
        <f t="shared" si="52"/>
        <v/>
      </c>
      <c r="W1607" t="str">
        <f t="shared" si="53"/>
        <v/>
      </c>
    </row>
    <row r="1608" spans="1:23" ht="24.9" customHeight="1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V1608" t="str">
        <f t="shared" si="52"/>
        <v/>
      </c>
      <c r="W1608" t="str">
        <f t="shared" si="53"/>
        <v/>
      </c>
    </row>
    <row r="1609" spans="1:23" ht="24.9" customHeight="1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V1609" t="str">
        <f t="shared" si="52"/>
        <v/>
      </c>
      <c r="W1609" t="str">
        <f t="shared" si="53"/>
        <v/>
      </c>
    </row>
    <row r="1610" spans="1:23" ht="24.9" customHeight="1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V1610" t="str">
        <f t="shared" si="52"/>
        <v/>
      </c>
      <c r="W1610" t="str">
        <f t="shared" si="53"/>
        <v/>
      </c>
    </row>
    <row r="1611" spans="1:23" ht="24.9" customHeight="1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V1611" t="str">
        <f t="shared" si="52"/>
        <v/>
      </c>
      <c r="W1611" t="str">
        <f t="shared" si="53"/>
        <v/>
      </c>
    </row>
    <row r="1612" spans="1:23" ht="24.9" customHeight="1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V1612" t="str">
        <f t="shared" si="52"/>
        <v/>
      </c>
      <c r="W1612" t="str">
        <f t="shared" si="53"/>
        <v/>
      </c>
    </row>
    <row r="1613" spans="1:23" ht="24.9" customHeight="1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V1613" t="str">
        <f t="shared" si="52"/>
        <v/>
      </c>
      <c r="W1613" t="str">
        <f t="shared" si="53"/>
        <v/>
      </c>
    </row>
    <row r="1614" spans="1:23" ht="24.9" customHeight="1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V1614" t="str">
        <f t="shared" si="52"/>
        <v/>
      </c>
      <c r="W1614" t="str">
        <f t="shared" si="53"/>
        <v/>
      </c>
    </row>
    <row r="1615" spans="1:23" ht="24.9" customHeight="1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V1615" t="str">
        <f t="shared" si="52"/>
        <v/>
      </c>
      <c r="W1615" t="str">
        <f t="shared" si="53"/>
        <v/>
      </c>
    </row>
    <row r="1616" spans="1:23" ht="24.9" customHeight="1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V1616" t="str">
        <f t="shared" si="52"/>
        <v/>
      </c>
      <c r="W1616" t="str">
        <f t="shared" si="53"/>
        <v/>
      </c>
    </row>
    <row r="1617" spans="1:23" ht="24.9" customHeight="1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V1617" t="str">
        <f t="shared" si="52"/>
        <v/>
      </c>
      <c r="W1617" t="str">
        <f t="shared" si="53"/>
        <v/>
      </c>
    </row>
    <row r="1618" spans="1:23" ht="24.9" customHeight="1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V1618" t="str">
        <f t="shared" si="52"/>
        <v/>
      </c>
      <c r="W1618" t="str">
        <f t="shared" si="53"/>
        <v/>
      </c>
    </row>
    <row r="1619" spans="1:23" ht="24.9" customHeight="1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V1619" t="str">
        <f t="shared" si="52"/>
        <v/>
      </c>
      <c r="W1619" t="str">
        <f t="shared" si="53"/>
        <v/>
      </c>
    </row>
    <row r="1620" spans="1:23" ht="24.9" customHeight="1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V1620" t="str">
        <f t="shared" si="52"/>
        <v/>
      </c>
      <c r="W1620" t="str">
        <f t="shared" si="53"/>
        <v/>
      </c>
    </row>
    <row r="1621" spans="1:23" ht="24.9" customHeight="1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V1621" t="str">
        <f t="shared" si="52"/>
        <v/>
      </c>
      <c r="W1621" t="str">
        <f t="shared" si="53"/>
        <v/>
      </c>
    </row>
    <row r="1622" spans="1:23" ht="24.9" customHeight="1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V1622" t="str">
        <f t="shared" si="52"/>
        <v/>
      </c>
      <c r="W1622" t="str">
        <f t="shared" si="53"/>
        <v/>
      </c>
    </row>
    <row r="1623" spans="1:23" ht="24.9" customHeight="1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V1623" t="str">
        <f t="shared" si="52"/>
        <v/>
      </c>
      <c r="W1623" t="str">
        <f t="shared" si="53"/>
        <v/>
      </c>
    </row>
    <row r="1624" spans="1:23" ht="24.9" customHeight="1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V1624" t="str">
        <f t="shared" si="52"/>
        <v/>
      </c>
      <c r="W1624" t="str">
        <f t="shared" si="53"/>
        <v/>
      </c>
    </row>
    <row r="1625" spans="1:23" ht="24.9" customHeight="1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V1625" t="str">
        <f t="shared" si="52"/>
        <v/>
      </c>
      <c r="W1625" t="str">
        <f t="shared" si="53"/>
        <v/>
      </c>
    </row>
    <row r="1626" spans="1:23" ht="24.9" customHeight="1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V1626" t="str">
        <f t="shared" si="52"/>
        <v/>
      </c>
      <c r="W1626" t="str">
        <f t="shared" si="53"/>
        <v/>
      </c>
    </row>
    <row r="1627" spans="1:23" ht="24.9" customHeight="1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V1627" t="str">
        <f t="shared" si="52"/>
        <v/>
      </c>
      <c r="W1627" t="str">
        <f t="shared" si="53"/>
        <v/>
      </c>
    </row>
    <row r="1628" spans="1:23" ht="24.9" customHeight="1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V1628" t="str">
        <f t="shared" si="52"/>
        <v/>
      </c>
      <c r="W1628" t="str">
        <f t="shared" si="53"/>
        <v/>
      </c>
    </row>
    <row r="1629" spans="1:23" ht="24.9" customHeight="1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V1629" t="str">
        <f t="shared" si="52"/>
        <v/>
      </c>
      <c r="W1629" t="str">
        <f t="shared" si="53"/>
        <v/>
      </c>
    </row>
    <row r="1630" spans="1:23" ht="24.9" customHeight="1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V1630" t="str">
        <f t="shared" si="52"/>
        <v/>
      </c>
      <c r="W1630" t="str">
        <f t="shared" si="53"/>
        <v/>
      </c>
    </row>
    <row r="1631" spans="1:23" ht="24.9" customHeight="1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V1631" t="str">
        <f t="shared" si="52"/>
        <v/>
      </c>
      <c r="W1631" t="str">
        <f t="shared" si="53"/>
        <v/>
      </c>
    </row>
    <row r="1632" spans="1:23" ht="24.9" customHeight="1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V1632" t="str">
        <f t="shared" si="52"/>
        <v/>
      </c>
      <c r="W1632" t="str">
        <f t="shared" si="53"/>
        <v/>
      </c>
    </row>
    <row r="1633" spans="1:23" ht="24.9" customHeight="1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V1633" t="str">
        <f t="shared" si="52"/>
        <v/>
      </c>
      <c r="W1633" t="str">
        <f t="shared" si="53"/>
        <v/>
      </c>
    </row>
    <row r="1634" spans="1:23" ht="24.9" customHeight="1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V1634" t="str">
        <f t="shared" si="52"/>
        <v/>
      </c>
      <c r="W1634" t="str">
        <f t="shared" si="53"/>
        <v/>
      </c>
    </row>
    <row r="1635" spans="1:23" ht="24.9" customHeight="1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V1635" t="str">
        <f t="shared" si="52"/>
        <v/>
      </c>
      <c r="W1635" t="str">
        <f t="shared" si="53"/>
        <v/>
      </c>
    </row>
    <row r="1636" spans="1:23" ht="24.9" customHeight="1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V1636" t="str">
        <f t="shared" si="52"/>
        <v/>
      </c>
      <c r="W1636" t="str">
        <f t="shared" si="53"/>
        <v/>
      </c>
    </row>
    <row r="1637" spans="1:23" ht="24.9" customHeight="1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V1637" t="str">
        <f t="shared" si="52"/>
        <v/>
      </c>
      <c r="W1637" t="str">
        <f t="shared" si="53"/>
        <v/>
      </c>
    </row>
    <row r="1638" spans="1:23" ht="24.9" customHeight="1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V1638" t="str">
        <f t="shared" si="52"/>
        <v/>
      </c>
      <c r="W1638" t="str">
        <f t="shared" si="53"/>
        <v/>
      </c>
    </row>
    <row r="1639" spans="1:23" ht="24.9" customHeight="1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V1639" t="str">
        <f t="shared" si="52"/>
        <v/>
      </c>
      <c r="W1639" t="str">
        <f t="shared" si="53"/>
        <v/>
      </c>
    </row>
    <row r="1640" spans="1:23" ht="24.9" customHeight="1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V1640" t="str">
        <f t="shared" si="52"/>
        <v/>
      </c>
      <c r="W1640" t="str">
        <f t="shared" si="53"/>
        <v/>
      </c>
    </row>
    <row r="1641" spans="1:23" ht="24.9" customHeight="1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V1641" t="str">
        <f t="shared" si="52"/>
        <v/>
      </c>
      <c r="W1641" t="str">
        <f t="shared" si="53"/>
        <v/>
      </c>
    </row>
    <row r="1642" spans="1:23" ht="24.9" customHeight="1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V1642" t="str">
        <f t="shared" si="52"/>
        <v/>
      </c>
      <c r="W1642" t="str">
        <f t="shared" si="53"/>
        <v/>
      </c>
    </row>
    <row r="1643" spans="1:23" ht="24.9" customHeight="1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V1643" t="str">
        <f t="shared" si="52"/>
        <v/>
      </c>
      <c r="W1643" t="str">
        <f t="shared" si="53"/>
        <v/>
      </c>
    </row>
    <row r="1644" spans="1:23" ht="24.9" customHeight="1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V1644" t="str">
        <f t="shared" si="52"/>
        <v/>
      </c>
      <c r="W1644" t="str">
        <f t="shared" si="53"/>
        <v/>
      </c>
    </row>
    <row r="1645" spans="1:23" ht="24.9" customHeight="1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V1645" t="str">
        <f t="shared" si="52"/>
        <v/>
      </c>
      <c r="W1645" t="str">
        <f t="shared" si="53"/>
        <v/>
      </c>
    </row>
    <row r="1646" spans="1:23" ht="24.9" customHeight="1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V1646" t="str">
        <f t="shared" si="52"/>
        <v/>
      </c>
      <c r="W1646" t="str">
        <f t="shared" si="53"/>
        <v/>
      </c>
    </row>
    <row r="1647" spans="1:23" ht="24.9" customHeight="1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V1647" t="str">
        <f t="shared" si="52"/>
        <v/>
      </c>
      <c r="W1647" t="str">
        <f t="shared" si="53"/>
        <v/>
      </c>
    </row>
    <row r="1648" spans="1:23" ht="24.9" customHeight="1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V1648" t="str">
        <f t="shared" si="52"/>
        <v/>
      </c>
      <c r="W1648" t="str">
        <f t="shared" si="53"/>
        <v/>
      </c>
    </row>
    <row r="1649" spans="1:23" ht="24.9" customHeight="1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V1649" t="str">
        <f t="shared" si="52"/>
        <v/>
      </c>
      <c r="W1649" t="str">
        <f t="shared" si="53"/>
        <v/>
      </c>
    </row>
    <row r="1650" spans="1:23" ht="24.9" customHeight="1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V1650" t="str">
        <f t="shared" si="52"/>
        <v/>
      </c>
      <c r="W1650" t="str">
        <f t="shared" si="53"/>
        <v/>
      </c>
    </row>
    <row r="1651" spans="1:23" ht="24.9" customHeight="1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V1651" t="str">
        <f t="shared" si="52"/>
        <v/>
      </c>
      <c r="W1651" t="str">
        <f t="shared" si="53"/>
        <v/>
      </c>
    </row>
    <row r="1652" spans="1:23" ht="24.9" customHeight="1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V1652" t="str">
        <f t="shared" si="52"/>
        <v/>
      </c>
      <c r="W1652" t="str">
        <f t="shared" si="53"/>
        <v/>
      </c>
    </row>
    <row r="1653" spans="1:23" ht="24.9" customHeight="1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V1653" t="str">
        <f t="shared" si="52"/>
        <v/>
      </c>
      <c r="W1653" t="str">
        <f t="shared" si="53"/>
        <v/>
      </c>
    </row>
    <row r="1654" spans="1:23" ht="24.9" customHeight="1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V1654" t="str">
        <f t="shared" si="52"/>
        <v/>
      </c>
      <c r="W1654" t="str">
        <f t="shared" si="53"/>
        <v/>
      </c>
    </row>
    <row r="1655" spans="1:23" ht="24.9" customHeight="1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V1655" t="str">
        <f t="shared" si="52"/>
        <v/>
      </c>
      <c r="W1655" t="str">
        <f t="shared" si="53"/>
        <v/>
      </c>
    </row>
    <row r="1656" spans="1:23" ht="24.9" customHeight="1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V1656" t="str">
        <f t="shared" si="52"/>
        <v/>
      </c>
      <c r="W1656" t="str">
        <f t="shared" si="53"/>
        <v/>
      </c>
    </row>
    <row r="1657" spans="1:23" ht="24.9" customHeight="1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V1657" t="str">
        <f t="shared" si="52"/>
        <v/>
      </c>
      <c r="W1657" t="str">
        <f t="shared" si="53"/>
        <v/>
      </c>
    </row>
    <row r="1658" spans="1:23" ht="24.9" customHeight="1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V1658" t="str">
        <f t="shared" si="52"/>
        <v/>
      </c>
      <c r="W1658" t="str">
        <f t="shared" si="53"/>
        <v/>
      </c>
    </row>
    <row r="1659" spans="1:23" ht="24.9" customHeight="1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V1659" t="str">
        <f t="shared" si="52"/>
        <v/>
      </c>
      <c r="W1659" t="str">
        <f t="shared" si="53"/>
        <v/>
      </c>
    </row>
    <row r="1660" spans="1:23" ht="24.9" customHeight="1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V1660" t="str">
        <f t="shared" si="52"/>
        <v/>
      </c>
      <c r="W1660" t="str">
        <f t="shared" si="53"/>
        <v/>
      </c>
    </row>
    <row r="1661" spans="1:23" ht="24.9" customHeight="1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V1661" t="str">
        <f t="shared" si="52"/>
        <v/>
      </c>
      <c r="W1661" t="str">
        <f t="shared" si="53"/>
        <v/>
      </c>
    </row>
    <row r="1662" spans="1:23" ht="24.9" customHeight="1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V1662" t="str">
        <f t="shared" si="52"/>
        <v/>
      </c>
      <c r="W1662" t="str">
        <f t="shared" si="53"/>
        <v/>
      </c>
    </row>
    <row r="1663" spans="1:23" ht="24.9" customHeight="1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V1663" t="str">
        <f t="shared" si="52"/>
        <v/>
      </c>
      <c r="W1663" t="str">
        <f t="shared" si="53"/>
        <v/>
      </c>
    </row>
    <row r="1664" spans="1:23" ht="24.9" customHeight="1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V1664" t="str">
        <f t="shared" si="52"/>
        <v/>
      </c>
      <c r="W1664" t="str">
        <f t="shared" si="53"/>
        <v/>
      </c>
    </row>
    <row r="1665" spans="1:23" ht="24.9" customHeight="1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V1665" t="str">
        <f t="shared" si="52"/>
        <v/>
      </c>
      <c r="W1665" t="str">
        <f t="shared" si="53"/>
        <v/>
      </c>
    </row>
    <row r="1666" spans="1:23" ht="24.9" customHeight="1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V1666" t="str">
        <f t="shared" si="52"/>
        <v/>
      </c>
      <c r="W1666" t="str">
        <f t="shared" si="53"/>
        <v/>
      </c>
    </row>
    <row r="1667" spans="1:23" ht="24.9" customHeight="1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V1667" t="str">
        <f t="shared" si="52"/>
        <v/>
      </c>
      <c r="W1667" t="str">
        <f t="shared" si="53"/>
        <v/>
      </c>
    </row>
    <row r="1668" spans="1:23" ht="24.9" customHeight="1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V1668" t="str">
        <f t="shared" si="52"/>
        <v/>
      </c>
      <c r="W1668" t="str">
        <f t="shared" si="53"/>
        <v/>
      </c>
    </row>
    <row r="1669" spans="1:23" ht="24.9" customHeight="1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V1669" t="str">
        <f t="shared" ref="V1669:V1732" si="54">A1669&amp;K1669</f>
        <v/>
      </c>
      <c r="W1669" t="str">
        <f t="shared" ref="W1669:W1732" si="55">A1669&amp;M1669</f>
        <v/>
      </c>
    </row>
    <row r="1670" spans="1:23" ht="24.9" customHeight="1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V1670" t="str">
        <f t="shared" si="54"/>
        <v/>
      </c>
      <c r="W1670" t="str">
        <f t="shared" si="55"/>
        <v/>
      </c>
    </row>
    <row r="1671" spans="1:23" ht="24.9" customHeight="1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V1671" t="str">
        <f t="shared" si="54"/>
        <v/>
      </c>
      <c r="W1671" t="str">
        <f t="shared" si="55"/>
        <v/>
      </c>
    </row>
    <row r="1672" spans="1:23" ht="24.9" customHeight="1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V1672" t="str">
        <f t="shared" si="54"/>
        <v/>
      </c>
      <c r="W1672" t="str">
        <f t="shared" si="55"/>
        <v/>
      </c>
    </row>
    <row r="1673" spans="1:23" ht="24.9" customHeight="1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V1673" t="str">
        <f t="shared" si="54"/>
        <v/>
      </c>
      <c r="W1673" t="str">
        <f t="shared" si="55"/>
        <v/>
      </c>
    </row>
    <row r="1674" spans="1:23" ht="24.9" customHeight="1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V1674" t="str">
        <f t="shared" si="54"/>
        <v/>
      </c>
      <c r="W1674" t="str">
        <f t="shared" si="55"/>
        <v/>
      </c>
    </row>
    <row r="1675" spans="1:23" ht="24.9" customHeight="1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V1675" t="str">
        <f t="shared" si="54"/>
        <v/>
      </c>
      <c r="W1675" t="str">
        <f t="shared" si="55"/>
        <v/>
      </c>
    </row>
    <row r="1676" spans="1:23" ht="24.9" customHeight="1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V1676" t="str">
        <f t="shared" si="54"/>
        <v/>
      </c>
      <c r="W1676" t="str">
        <f t="shared" si="55"/>
        <v/>
      </c>
    </row>
    <row r="1677" spans="1:23" ht="24.9" customHeight="1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V1677" t="str">
        <f t="shared" si="54"/>
        <v/>
      </c>
      <c r="W1677" t="str">
        <f t="shared" si="55"/>
        <v/>
      </c>
    </row>
    <row r="1678" spans="1:23" ht="24.9" customHeight="1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V1678" t="str">
        <f t="shared" si="54"/>
        <v/>
      </c>
      <c r="W1678" t="str">
        <f t="shared" si="55"/>
        <v/>
      </c>
    </row>
    <row r="1679" spans="1:23" ht="24.9" customHeight="1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V1679" t="str">
        <f t="shared" si="54"/>
        <v/>
      </c>
      <c r="W1679" t="str">
        <f t="shared" si="55"/>
        <v/>
      </c>
    </row>
    <row r="1680" spans="1:23" ht="24.9" customHeight="1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V1680" t="str">
        <f t="shared" si="54"/>
        <v/>
      </c>
      <c r="W1680" t="str">
        <f t="shared" si="55"/>
        <v/>
      </c>
    </row>
    <row r="1681" spans="1:23" ht="24.9" customHeight="1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V1681" t="str">
        <f t="shared" si="54"/>
        <v/>
      </c>
      <c r="W1681" t="str">
        <f t="shared" si="55"/>
        <v/>
      </c>
    </row>
    <row r="1682" spans="1:23" ht="24.9" customHeight="1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V1682" t="str">
        <f t="shared" si="54"/>
        <v/>
      </c>
      <c r="W1682" t="str">
        <f t="shared" si="55"/>
        <v/>
      </c>
    </row>
    <row r="1683" spans="1:23" ht="24.9" customHeight="1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V1683" t="str">
        <f t="shared" si="54"/>
        <v/>
      </c>
      <c r="W1683" t="str">
        <f t="shared" si="55"/>
        <v/>
      </c>
    </row>
    <row r="1684" spans="1:23" ht="24.9" customHeight="1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V1684" t="str">
        <f t="shared" si="54"/>
        <v/>
      </c>
      <c r="W1684" t="str">
        <f t="shared" si="55"/>
        <v/>
      </c>
    </row>
    <row r="1685" spans="1:23" ht="24.9" customHeight="1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V1685" t="str">
        <f t="shared" si="54"/>
        <v/>
      </c>
      <c r="W1685" t="str">
        <f t="shared" si="55"/>
        <v/>
      </c>
    </row>
    <row r="1686" spans="1:23" ht="24.9" customHeight="1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V1686" t="str">
        <f t="shared" si="54"/>
        <v/>
      </c>
      <c r="W1686" t="str">
        <f t="shared" si="55"/>
        <v/>
      </c>
    </row>
    <row r="1687" spans="1:23" ht="24.9" customHeight="1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V1687" t="str">
        <f t="shared" si="54"/>
        <v/>
      </c>
      <c r="W1687" t="str">
        <f t="shared" si="55"/>
        <v/>
      </c>
    </row>
    <row r="1688" spans="1:23" ht="24.9" customHeight="1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V1688" t="str">
        <f t="shared" si="54"/>
        <v/>
      </c>
      <c r="W1688" t="str">
        <f t="shared" si="55"/>
        <v/>
      </c>
    </row>
    <row r="1689" spans="1:23" ht="24.9" customHeight="1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V1689" t="str">
        <f t="shared" si="54"/>
        <v/>
      </c>
      <c r="W1689" t="str">
        <f t="shared" si="55"/>
        <v/>
      </c>
    </row>
    <row r="1690" spans="1:23" ht="24.9" customHeight="1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V1690" t="str">
        <f t="shared" si="54"/>
        <v/>
      </c>
      <c r="W1690" t="str">
        <f t="shared" si="55"/>
        <v/>
      </c>
    </row>
    <row r="1691" spans="1:23" ht="24.9" customHeight="1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V1691" t="str">
        <f t="shared" si="54"/>
        <v/>
      </c>
      <c r="W1691" t="str">
        <f t="shared" si="55"/>
        <v/>
      </c>
    </row>
    <row r="1692" spans="1:23" ht="24.9" customHeight="1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V1692" t="str">
        <f t="shared" si="54"/>
        <v/>
      </c>
      <c r="W1692" t="str">
        <f t="shared" si="55"/>
        <v/>
      </c>
    </row>
    <row r="1693" spans="1:23" ht="24.9" customHeight="1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V1693" t="str">
        <f t="shared" si="54"/>
        <v/>
      </c>
      <c r="W1693" t="str">
        <f t="shared" si="55"/>
        <v/>
      </c>
    </row>
    <row r="1694" spans="1:23" ht="24.9" customHeight="1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V1694" t="str">
        <f t="shared" si="54"/>
        <v/>
      </c>
      <c r="W1694" t="str">
        <f t="shared" si="55"/>
        <v/>
      </c>
    </row>
    <row r="1695" spans="1:23" ht="24.9" customHeight="1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V1695" t="str">
        <f t="shared" si="54"/>
        <v/>
      </c>
      <c r="W1695" t="str">
        <f t="shared" si="55"/>
        <v/>
      </c>
    </row>
    <row r="1696" spans="1:23" ht="24.9" customHeight="1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V1696" t="str">
        <f t="shared" si="54"/>
        <v/>
      </c>
      <c r="W1696" t="str">
        <f t="shared" si="55"/>
        <v/>
      </c>
    </row>
    <row r="1697" spans="1:23" ht="24.9" customHeight="1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V1697" t="str">
        <f t="shared" si="54"/>
        <v/>
      </c>
      <c r="W1697" t="str">
        <f t="shared" si="55"/>
        <v/>
      </c>
    </row>
    <row r="1698" spans="1:23" ht="24.9" customHeight="1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V1698" t="str">
        <f t="shared" si="54"/>
        <v/>
      </c>
      <c r="W1698" t="str">
        <f t="shared" si="55"/>
        <v/>
      </c>
    </row>
    <row r="1699" spans="1:23" ht="24.9" customHeight="1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V1699" t="str">
        <f t="shared" si="54"/>
        <v/>
      </c>
      <c r="W1699" t="str">
        <f t="shared" si="55"/>
        <v/>
      </c>
    </row>
    <row r="1700" spans="1:23" ht="24.9" customHeight="1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V1700" t="str">
        <f t="shared" si="54"/>
        <v/>
      </c>
      <c r="W1700" t="str">
        <f t="shared" si="55"/>
        <v/>
      </c>
    </row>
    <row r="1701" spans="1:23" ht="24.9" customHeight="1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V1701" t="str">
        <f t="shared" si="54"/>
        <v/>
      </c>
      <c r="W1701" t="str">
        <f t="shared" si="55"/>
        <v/>
      </c>
    </row>
    <row r="1702" spans="1:23" ht="24.9" customHeight="1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V1702" t="str">
        <f t="shared" si="54"/>
        <v/>
      </c>
      <c r="W1702" t="str">
        <f t="shared" si="55"/>
        <v/>
      </c>
    </row>
    <row r="1703" spans="1:23" ht="24.9" customHeight="1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V1703" t="str">
        <f t="shared" si="54"/>
        <v/>
      </c>
      <c r="W1703" t="str">
        <f t="shared" si="55"/>
        <v/>
      </c>
    </row>
    <row r="1704" spans="1:23" ht="24.9" customHeight="1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V1704" t="str">
        <f t="shared" si="54"/>
        <v/>
      </c>
      <c r="W1704" t="str">
        <f t="shared" si="55"/>
        <v/>
      </c>
    </row>
    <row r="1705" spans="1:23" ht="24.9" customHeight="1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V1705" t="str">
        <f t="shared" si="54"/>
        <v/>
      </c>
      <c r="W1705" t="str">
        <f t="shared" si="55"/>
        <v/>
      </c>
    </row>
    <row r="1706" spans="1:23" ht="24.9" customHeight="1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V1706" t="str">
        <f t="shared" si="54"/>
        <v/>
      </c>
      <c r="W1706" t="str">
        <f t="shared" si="55"/>
        <v/>
      </c>
    </row>
    <row r="1707" spans="1:23" ht="24.9" customHeight="1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V1707" t="str">
        <f t="shared" si="54"/>
        <v/>
      </c>
      <c r="W1707" t="str">
        <f t="shared" si="55"/>
        <v/>
      </c>
    </row>
    <row r="1708" spans="1:23" ht="24.9" customHeight="1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V1708" t="str">
        <f t="shared" si="54"/>
        <v/>
      </c>
      <c r="W1708" t="str">
        <f t="shared" si="55"/>
        <v/>
      </c>
    </row>
    <row r="1709" spans="1:23" ht="24.9" customHeight="1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V1709" t="str">
        <f t="shared" si="54"/>
        <v/>
      </c>
      <c r="W1709" t="str">
        <f t="shared" si="55"/>
        <v/>
      </c>
    </row>
    <row r="1710" spans="1:23" ht="24.9" customHeight="1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V1710" t="str">
        <f t="shared" si="54"/>
        <v/>
      </c>
      <c r="W1710" t="str">
        <f t="shared" si="55"/>
        <v/>
      </c>
    </row>
    <row r="1711" spans="1:23" ht="24.9" customHeight="1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V1711" t="str">
        <f t="shared" si="54"/>
        <v/>
      </c>
      <c r="W1711" t="str">
        <f t="shared" si="55"/>
        <v/>
      </c>
    </row>
    <row r="1712" spans="1:23" ht="24.9" customHeight="1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V1712" t="str">
        <f t="shared" si="54"/>
        <v/>
      </c>
      <c r="W1712" t="str">
        <f t="shared" si="55"/>
        <v/>
      </c>
    </row>
    <row r="1713" spans="1:23" ht="24.9" customHeight="1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V1713" t="str">
        <f t="shared" si="54"/>
        <v/>
      </c>
      <c r="W1713" t="str">
        <f t="shared" si="55"/>
        <v/>
      </c>
    </row>
    <row r="1714" spans="1:23" ht="24.9" customHeight="1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V1714" t="str">
        <f t="shared" si="54"/>
        <v/>
      </c>
      <c r="W1714" t="str">
        <f t="shared" si="55"/>
        <v/>
      </c>
    </row>
    <row r="1715" spans="1:23" ht="24.9" customHeight="1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V1715" t="str">
        <f t="shared" si="54"/>
        <v/>
      </c>
      <c r="W1715" t="str">
        <f t="shared" si="55"/>
        <v/>
      </c>
    </row>
    <row r="1716" spans="1:23" ht="24.9" customHeight="1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V1716" t="str">
        <f t="shared" si="54"/>
        <v/>
      </c>
      <c r="W1716" t="str">
        <f t="shared" si="55"/>
        <v/>
      </c>
    </row>
    <row r="1717" spans="1:23" ht="24.9" customHeight="1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V1717" t="str">
        <f t="shared" si="54"/>
        <v/>
      </c>
      <c r="W1717" t="str">
        <f t="shared" si="55"/>
        <v/>
      </c>
    </row>
    <row r="1718" spans="1:23" ht="24.9" customHeight="1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V1718" t="str">
        <f t="shared" si="54"/>
        <v/>
      </c>
      <c r="W1718" t="str">
        <f t="shared" si="55"/>
        <v/>
      </c>
    </row>
    <row r="1719" spans="1:23" ht="24.9" customHeight="1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V1719" t="str">
        <f t="shared" si="54"/>
        <v/>
      </c>
      <c r="W1719" t="str">
        <f t="shared" si="55"/>
        <v/>
      </c>
    </row>
    <row r="1720" spans="1:23" ht="24.9" customHeight="1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V1720" t="str">
        <f t="shared" si="54"/>
        <v/>
      </c>
      <c r="W1720" t="str">
        <f t="shared" si="55"/>
        <v/>
      </c>
    </row>
    <row r="1721" spans="1:23" ht="24.9" customHeight="1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V1721" t="str">
        <f t="shared" si="54"/>
        <v/>
      </c>
      <c r="W1721" t="str">
        <f t="shared" si="55"/>
        <v/>
      </c>
    </row>
    <row r="1722" spans="1:23" ht="24.9" customHeight="1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V1722" t="str">
        <f t="shared" si="54"/>
        <v/>
      </c>
      <c r="W1722" t="str">
        <f t="shared" si="55"/>
        <v/>
      </c>
    </row>
    <row r="1723" spans="1:23" ht="24.9" customHeight="1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V1723" t="str">
        <f t="shared" si="54"/>
        <v/>
      </c>
      <c r="W1723" t="str">
        <f t="shared" si="55"/>
        <v/>
      </c>
    </row>
    <row r="1724" spans="1:23" ht="24.9" customHeight="1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V1724" t="str">
        <f t="shared" si="54"/>
        <v/>
      </c>
      <c r="W1724" t="str">
        <f t="shared" si="55"/>
        <v/>
      </c>
    </row>
    <row r="1725" spans="1:23" ht="24.9" customHeight="1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V1725" t="str">
        <f t="shared" si="54"/>
        <v/>
      </c>
      <c r="W1725" t="str">
        <f t="shared" si="55"/>
        <v/>
      </c>
    </row>
    <row r="1726" spans="1:23" ht="24.9" customHeight="1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V1726" t="str">
        <f t="shared" si="54"/>
        <v/>
      </c>
      <c r="W1726" t="str">
        <f t="shared" si="55"/>
        <v/>
      </c>
    </row>
    <row r="1727" spans="1:23" ht="24.9" customHeight="1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V1727" t="str">
        <f t="shared" si="54"/>
        <v/>
      </c>
      <c r="W1727" t="str">
        <f t="shared" si="55"/>
        <v/>
      </c>
    </row>
    <row r="1728" spans="1:23" ht="24.9" customHeight="1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V1728" t="str">
        <f t="shared" si="54"/>
        <v/>
      </c>
      <c r="W1728" t="str">
        <f t="shared" si="55"/>
        <v/>
      </c>
    </row>
    <row r="1729" spans="1:23" ht="24.9" customHeight="1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V1729" t="str">
        <f t="shared" si="54"/>
        <v/>
      </c>
      <c r="W1729" t="str">
        <f t="shared" si="55"/>
        <v/>
      </c>
    </row>
    <row r="1730" spans="1:23" ht="24.9" customHeight="1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V1730" t="str">
        <f t="shared" si="54"/>
        <v/>
      </c>
      <c r="W1730" t="str">
        <f t="shared" si="55"/>
        <v/>
      </c>
    </row>
    <row r="1731" spans="1:23" ht="24.9" customHeight="1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V1731" t="str">
        <f t="shared" si="54"/>
        <v/>
      </c>
      <c r="W1731" t="str">
        <f t="shared" si="55"/>
        <v/>
      </c>
    </row>
    <row r="1732" spans="1:23" ht="24.9" customHeight="1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V1732" t="str">
        <f t="shared" si="54"/>
        <v/>
      </c>
      <c r="W1732" t="str">
        <f t="shared" si="55"/>
        <v/>
      </c>
    </row>
    <row r="1733" spans="1:23" ht="24.9" customHeight="1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V1733" t="str">
        <f t="shared" ref="V1733:V1796" si="56">A1733&amp;K1733</f>
        <v/>
      </c>
      <c r="W1733" t="str">
        <f t="shared" ref="W1733:W1796" si="57">A1733&amp;M1733</f>
        <v/>
      </c>
    </row>
    <row r="1734" spans="1:23" ht="24.9" customHeight="1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V1734" t="str">
        <f t="shared" si="56"/>
        <v/>
      </c>
      <c r="W1734" t="str">
        <f t="shared" si="57"/>
        <v/>
      </c>
    </row>
    <row r="1735" spans="1:23" ht="24.9" customHeight="1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V1735" t="str">
        <f t="shared" si="56"/>
        <v/>
      </c>
      <c r="W1735" t="str">
        <f t="shared" si="57"/>
        <v/>
      </c>
    </row>
    <row r="1736" spans="1:23" ht="24.9" customHeight="1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V1736" t="str">
        <f t="shared" si="56"/>
        <v/>
      </c>
      <c r="W1736" t="str">
        <f t="shared" si="57"/>
        <v/>
      </c>
    </row>
    <row r="1737" spans="1:23" ht="24.9" customHeight="1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V1737" t="str">
        <f t="shared" si="56"/>
        <v/>
      </c>
      <c r="W1737" t="str">
        <f t="shared" si="57"/>
        <v/>
      </c>
    </row>
    <row r="1738" spans="1:23" ht="24.9" customHeight="1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V1738" t="str">
        <f t="shared" si="56"/>
        <v/>
      </c>
      <c r="W1738" t="str">
        <f t="shared" si="57"/>
        <v/>
      </c>
    </row>
    <row r="1739" spans="1:23" ht="24.9" customHeight="1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V1739" t="str">
        <f t="shared" si="56"/>
        <v/>
      </c>
      <c r="W1739" t="str">
        <f t="shared" si="57"/>
        <v/>
      </c>
    </row>
    <row r="1740" spans="1:23" ht="24.9" customHeight="1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V1740" t="str">
        <f t="shared" si="56"/>
        <v/>
      </c>
      <c r="W1740" t="str">
        <f t="shared" si="57"/>
        <v/>
      </c>
    </row>
    <row r="1741" spans="1:23" ht="24.9" customHeight="1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V1741" t="str">
        <f t="shared" si="56"/>
        <v/>
      </c>
      <c r="W1741" t="str">
        <f t="shared" si="57"/>
        <v/>
      </c>
    </row>
    <row r="1742" spans="1:23" ht="24.9" customHeight="1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V1742" t="str">
        <f t="shared" si="56"/>
        <v/>
      </c>
      <c r="W1742" t="str">
        <f t="shared" si="57"/>
        <v/>
      </c>
    </row>
    <row r="1743" spans="1:23" ht="24.9" customHeight="1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V1743" t="str">
        <f t="shared" si="56"/>
        <v/>
      </c>
      <c r="W1743" t="str">
        <f t="shared" si="57"/>
        <v/>
      </c>
    </row>
    <row r="1744" spans="1:23" ht="24.9" customHeight="1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V1744" t="str">
        <f t="shared" si="56"/>
        <v/>
      </c>
      <c r="W1744" t="str">
        <f t="shared" si="57"/>
        <v/>
      </c>
    </row>
    <row r="1745" spans="1:23" ht="24.9" customHeight="1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V1745" t="str">
        <f t="shared" si="56"/>
        <v/>
      </c>
      <c r="W1745" t="str">
        <f t="shared" si="57"/>
        <v/>
      </c>
    </row>
    <row r="1746" spans="1:23" ht="24.9" customHeight="1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V1746" t="str">
        <f t="shared" si="56"/>
        <v/>
      </c>
      <c r="W1746" t="str">
        <f t="shared" si="57"/>
        <v/>
      </c>
    </row>
    <row r="1747" spans="1:23" ht="24.9" customHeight="1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V1747" t="str">
        <f t="shared" si="56"/>
        <v/>
      </c>
      <c r="W1747" t="str">
        <f t="shared" si="57"/>
        <v/>
      </c>
    </row>
    <row r="1748" spans="1:23" ht="24.9" customHeight="1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V1748" t="str">
        <f t="shared" si="56"/>
        <v/>
      </c>
      <c r="W1748" t="str">
        <f t="shared" si="57"/>
        <v/>
      </c>
    </row>
    <row r="1749" spans="1:23" ht="24.9" customHeight="1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V1749" t="str">
        <f t="shared" si="56"/>
        <v/>
      </c>
      <c r="W1749" t="str">
        <f t="shared" si="57"/>
        <v/>
      </c>
    </row>
    <row r="1750" spans="1:23" ht="24.9" customHeight="1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V1750" t="str">
        <f t="shared" si="56"/>
        <v/>
      </c>
      <c r="W1750" t="str">
        <f t="shared" si="57"/>
        <v/>
      </c>
    </row>
    <row r="1751" spans="1:23" ht="24.9" customHeight="1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V1751" t="str">
        <f t="shared" si="56"/>
        <v/>
      </c>
      <c r="W1751" t="str">
        <f t="shared" si="57"/>
        <v/>
      </c>
    </row>
    <row r="1752" spans="1:23" ht="24.9" customHeight="1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V1752" t="str">
        <f t="shared" si="56"/>
        <v/>
      </c>
      <c r="W1752" t="str">
        <f t="shared" si="57"/>
        <v/>
      </c>
    </row>
    <row r="1753" spans="1:23" ht="24.9" customHeight="1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V1753" t="str">
        <f t="shared" si="56"/>
        <v/>
      </c>
      <c r="W1753" t="str">
        <f t="shared" si="57"/>
        <v/>
      </c>
    </row>
    <row r="1754" spans="1:23" ht="24.9" customHeight="1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V1754" t="str">
        <f t="shared" si="56"/>
        <v/>
      </c>
      <c r="W1754" t="str">
        <f t="shared" si="57"/>
        <v/>
      </c>
    </row>
    <row r="1755" spans="1:23" ht="24.9" customHeight="1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V1755" t="str">
        <f t="shared" si="56"/>
        <v/>
      </c>
      <c r="W1755" t="str">
        <f t="shared" si="57"/>
        <v/>
      </c>
    </row>
    <row r="1756" spans="1:23" ht="24.9" customHeight="1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V1756" t="str">
        <f t="shared" si="56"/>
        <v/>
      </c>
      <c r="W1756" t="str">
        <f t="shared" si="57"/>
        <v/>
      </c>
    </row>
    <row r="1757" spans="1:23" ht="24.9" customHeight="1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V1757" t="str">
        <f t="shared" si="56"/>
        <v/>
      </c>
      <c r="W1757" t="str">
        <f t="shared" si="57"/>
        <v/>
      </c>
    </row>
    <row r="1758" spans="1:23" ht="24.9" customHeight="1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V1758" t="str">
        <f t="shared" si="56"/>
        <v/>
      </c>
      <c r="W1758" t="str">
        <f t="shared" si="57"/>
        <v/>
      </c>
    </row>
    <row r="1759" spans="1:23" ht="24.9" customHeight="1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V1759" t="str">
        <f t="shared" si="56"/>
        <v/>
      </c>
      <c r="W1759" t="str">
        <f t="shared" si="57"/>
        <v/>
      </c>
    </row>
    <row r="1760" spans="1:23" ht="24.9" customHeight="1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V1760" t="str">
        <f t="shared" si="56"/>
        <v/>
      </c>
      <c r="W1760" t="str">
        <f t="shared" si="57"/>
        <v/>
      </c>
    </row>
    <row r="1761" spans="1:23" ht="24.9" customHeight="1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V1761" t="str">
        <f t="shared" si="56"/>
        <v/>
      </c>
      <c r="W1761" t="str">
        <f t="shared" si="57"/>
        <v/>
      </c>
    </row>
    <row r="1762" spans="1:23" ht="24.9" customHeight="1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V1762" t="str">
        <f t="shared" si="56"/>
        <v/>
      </c>
      <c r="W1762" t="str">
        <f t="shared" si="57"/>
        <v/>
      </c>
    </row>
    <row r="1763" spans="1:23" ht="24.9" customHeight="1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V1763" t="str">
        <f t="shared" si="56"/>
        <v/>
      </c>
      <c r="W1763" t="str">
        <f t="shared" si="57"/>
        <v/>
      </c>
    </row>
    <row r="1764" spans="1:23" ht="24.9" customHeight="1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V1764" t="str">
        <f t="shared" si="56"/>
        <v/>
      </c>
      <c r="W1764" t="str">
        <f t="shared" si="57"/>
        <v/>
      </c>
    </row>
    <row r="1765" spans="1:23" ht="24.9" customHeight="1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V1765" t="str">
        <f t="shared" si="56"/>
        <v/>
      </c>
      <c r="W1765" t="str">
        <f t="shared" si="57"/>
        <v/>
      </c>
    </row>
    <row r="1766" spans="1:23" ht="24.9" customHeight="1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V1766" t="str">
        <f t="shared" si="56"/>
        <v/>
      </c>
      <c r="W1766" t="str">
        <f t="shared" si="57"/>
        <v/>
      </c>
    </row>
    <row r="1767" spans="1:23" ht="24.9" customHeight="1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V1767" t="str">
        <f t="shared" si="56"/>
        <v/>
      </c>
      <c r="W1767" t="str">
        <f t="shared" si="57"/>
        <v/>
      </c>
    </row>
    <row r="1768" spans="1:23" ht="24.9" customHeight="1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V1768" t="str">
        <f t="shared" si="56"/>
        <v/>
      </c>
      <c r="W1768" t="str">
        <f t="shared" si="57"/>
        <v/>
      </c>
    </row>
    <row r="1769" spans="1:23" ht="24.9" customHeight="1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V1769" t="str">
        <f t="shared" si="56"/>
        <v/>
      </c>
      <c r="W1769" t="str">
        <f t="shared" si="57"/>
        <v/>
      </c>
    </row>
    <row r="1770" spans="1:23" ht="24.9" customHeight="1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V1770" t="str">
        <f t="shared" si="56"/>
        <v/>
      </c>
      <c r="W1770" t="str">
        <f t="shared" si="57"/>
        <v/>
      </c>
    </row>
    <row r="1771" spans="1:23" ht="24.9" customHeight="1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V1771" t="str">
        <f t="shared" si="56"/>
        <v/>
      </c>
      <c r="W1771" t="str">
        <f t="shared" si="57"/>
        <v/>
      </c>
    </row>
    <row r="1772" spans="1:23" ht="24.9" customHeight="1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V1772" t="str">
        <f t="shared" si="56"/>
        <v/>
      </c>
      <c r="W1772" t="str">
        <f t="shared" si="57"/>
        <v/>
      </c>
    </row>
    <row r="1773" spans="1:23" ht="24.9" customHeight="1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V1773" t="str">
        <f t="shared" si="56"/>
        <v/>
      </c>
      <c r="W1773" t="str">
        <f t="shared" si="57"/>
        <v/>
      </c>
    </row>
    <row r="1774" spans="1:23" ht="24.9" customHeight="1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V1774" t="str">
        <f t="shared" si="56"/>
        <v/>
      </c>
      <c r="W1774" t="str">
        <f t="shared" si="57"/>
        <v/>
      </c>
    </row>
    <row r="1775" spans="1:23" ht="24.9" customHeight="1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V1775" t="str">
        <f t="shared" si="56"/>
        <v/>
      </c>
      <c r="W1775" t="str">
        <f t="shared" si="57"/>
        <v/>
      </c>
    </row>
    <row r="1776" spans="1:23" ht="24.9" customHeight="1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V1776" t="str">
        <f t="shared" si="56"/>
        <v/>
      </c>
      <c r="W1776" t="str">
        <f t="shared" si="57"/>
        <v/>
      </c>
    </row>
    <row r="1777" spans="1:23" ht="24.9" customHeight="1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V1777" t="str">
        <f t="shared" si="56"/>
        <v/>
      </c>
      <c r="W1777" t="str">
        <f t="shared" si="57"/>
        <v/>
      </c>
    </row>
    <row r="1778" spans="1:23" ht="24.9" customHeight="1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V1778" t="str">
        <f t="shared" si="56"/>
        <v/>
      </c>
      <c r="W1778" t="str">
        <f t="shared" si="57"/>
        <v/>
      </c>
    </row>
    <row r="1779" spans="1:23" ht="24.9" customHeight="1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V1779" t="str">
        <f t="shared" si="56"/>
        <v/>
      </c>
      <c r="W1779" t="str">
        <f t="shared" si="57"/>
        <v/>
      </c>
    </row>
    <row r="1780" spans="1:23" ht="24.9" customHeight="1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V1780" t="str">
        <f t="shared" si="56"/>
        <v/>
      </c>
      <c r="W1780" t="str">
        <f t="shared" si="57"/>
        <v/>
      </c>
    </row>
    <row r="1781" spans="1:23" ht="24.9" customHeight="1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V1781" t="str">
        <f t="shared" si="56"/>
        <v/>
      </c>
      <c r="W1781" t="str">
        <f t="shared" si="57"/>
        <v/>
      </c>
    </row>
    <row r="1782" spans="1:23" ht="24.9" customHeight="1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V1782" t="str">
        <f t="shared" si="56"/>
        <v/>
      </c>
      <c r="W1782" t="str">
        <f t="shared" si="57"/>
        <v/>
      </c>
    </row>
    <row r="1783" spans="1:23" ht="24.9" customHeight="1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V1783" t="str">
        <f t="shared" si="56"/>
        <v/>
      </c>
      <c r="W1783" t="str">
        <f t="shared" si="57"/>
        <v/>
      </c>
    </row>
    <row r="1784" spans="1:23" ht="24.9" customHeight="1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V1784" t="str">
        <f t="shared" si="56"/>
        <v/>
      </c>
      <c r="W1784" t="str">
        <f t="shared" si="57"/>
        <v/>
      </c>
    </row>
    <row r="1785" spans="1:23" ht="24.9" customHeight="1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V1785" t="str">
        <f t="shared" si="56"/>
        <v/>
      </c>
      <c r="W1785" t="str">
        <f t="shared" si="57"/>
        <v/>
      </c>
    </row>
    <row r="1786" spans="1:23" ht="24.9" customHeight="1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V1786" t="str">
        <f t="shared" si="56"/>
        <v/>
      </c>
      <c r="W1786" t="str">
        <f t="shared" si="57"/>
        <v/>
      </c>
    </row>
    <row r="1787" spans="1:23" ht="24.9" customHeight="1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V1787" t="str">
        <f t="shared" si="56"/>
        <v/>
      </c>
      <c r="W1787" t="str">
        <f t="shared" si="57"/>
        <v/>
      </c>
    </row>
    <row r="1788" spans="1:23" ht="24.9" customHeight="1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V1788" t="str">
        <f t="shared" si="56"/>
        <v/>
      </c>
      <c r="W1788" t="str">
        <f t="shared" si="57"/>
        <v/>
      </c>
    </row>
    <row r="1789" spans="1:23" ht="24.9" customHeight="1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V1789" t="str">
        <f t="shared" si="56"/>
        <v/>
      </c>
      <c r="W1789" t="str">
        <f t="shared" si="57"/>
        <v/>
      </c>
    </row>
    <row r="1790" spans="1:23" ht="24.9" customHeight="1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V1790" t="str">
        <f t="shared" si="56"/>
        <v/>
      </c>
      <c r="W1790" t="str">
        <f t="shared" si="57"/>
        <v/>
      </c>
    </row>
    <row r="1791" spans="1:23" ht="24.9" customHeight="1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V1791" t="str">
        <f t="shared" si="56"/>
        <v/>
      </c>
      <c r="W1791" t="str">
        <f t="shared" si="57"/>
        <v/>
      </c>
    </row>
    <row r="1792" spans="1:23" ht="24.9" customHeight="1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V1792" t="str">
        <f t="shared" si="56"/>
        <v/>
      </c>
      <c r="W1792" t="str">
        <f t="shared" si="57"/>
        <v/>
      </c>
    </row>
    <row r="1793" spans="1:23" ht="24.9" customHeight="1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V1793" t="str">
        <f t="shared" si="56"/>
        <v/>
      </c>
      <c r="W1793" t="str">
        <f t="shared" si="57"/>
        <v/>
      </c>
    </row>
    <row r="1794" spans="1:23" ht="24.9" customHeight="1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V1794" t="str">
        <f t="shared" si="56"/>
        <v/>
      </c>
      <c r="W1794" t="str">
        <f t="shared" si="57"/>
        <v/>
      </c>
    </row>
    <row r="1795" spans="1:23" ht="24.9" customHeight="1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V1795" t="str">
        <f t="shared" si="56"/>
        <v/>
      </c>
      <c r="W1795" t="str">
        <f t="shared" si="57"/>
        <v/>
      </c>
    </row>
    <row r="1796" spans="1:23" ht="24.9" customHeight="1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V1796" t="str">
        <f t="shared" si="56"/>
        <v/>
      </c>
      <c r="W1796" t="str">
        <f t="shared" si="57"/>
        <v/>
      </c>
    </row>
    <row r="1797" spans="1:23" ht="24.9" customHeight="1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V1797" t="str">
        <f t="shared" ref="V1797:V1860" si="58">A1797&amp;K1797</f>
        <v/>
      </c>
      <c r="W1797" t="str">
        <f t="shared" ref="W1797:W1860" si="59">A1797&amp;M1797</f>
        <v/>
      </c>
    </row>
    <row r="1798" spans="1:23" ht="24.9" customHeight="1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V1798" t="str">
        <f t="shared" si="58"/>
        <v/>
      </c>
      <c r="W1798" t="str">
        <f t="shared" si="59"/>
        <v/>
      </c>
    </row>
    <row r="1799" spans="1:23" ht="24.9" customHeight="1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V1799" t="str">
        <f t="shared" si="58"/>
        <v/>
      </c>
      <c r="W1799" t="str">
        <f t="shared" si="59"/>
        <v/>
      </c>
    </row>
    <row r="1800" spans="1:23" ht="24.9" customHeight="1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V1800" t="str">
        <f t="shared" si="58"/>
        <v/>
      </c>
      <c r="W1800" t="str">
        <f t="shared" si="59"/>
        <v/>
      </c>
    </row>
    <row r="1801" spans="1:23" ht="24.9" customHeight="1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V1801" t="str">
        <f t="shared" si="58"/>
        <v/>
      </c>
      <c r="W1801" t="str">
        <f t="shared" si="59"/>
        <v/>
      </c>
    </row>
    <row r="1802" spans="1:23" ht="24.9" customHeight="1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V1802" t="str">
        <f t="shared" si="58"/>
        <v/>
      </c>
      <c r="W1802" t="str">
        <f t="shared" si="59"/>
        <v/>
      </c>
    </row>
    <row r="1803" spans="1:23" ht="24.9" customHeight="1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V1803" t="str">
        <f t="shared" si="58"/>
        <v/>
      </c>
      <c r="W1803" t="str">
        <f t="shared" si="59"/>
        <v/>
      </c>
    </row>
    <row r="1804" spans="1:23" ht="24.9" customHeight="1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V1804" t="str">
        <f t="shared" si="58"/>
        <v/>
      </c>
      <c r="W1804" t="str">
        <f t="shared" si="59"/>
        <v/>
      </c>
    </row>
    <row r="1805" spans="1:23" ht="24.9" customHeight="1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V1805" t="str">
        <f t="shared" si="58"/>
        <v/>
      </c>
      <c r="W1805" t="str">
        <f t="shared" si="59"/>
        <v/>
      </c>
    </row>
    <row r="1806" spans="1:23" ht="24.9" customHeight="1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V1806" t="str">
        <f t="shared" si="58"/>
        <v/>
      </c>
      <c r="W1806" t="str">
        <f t="shared" si="59"/>
        <v/>
      </c>
    </row>
    <row r="1807" spans="1:23" ht="24.9" customHeight="1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V1807" t="str">
        <f t="shared" si="58"/>
        <v/>
      </c>
      <c r="W1807" t="str">
        <f t="shared" si="59"/>
        <v/>
      </c>
    </row>
    <row r="1808" spans="1:23" ht="24.9" customHeight="1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V1808" t="str">
        <f t="shared" si="58"/>
        <v/>
      </c>
      <c r="W1808" t="str">
        <f t="shared" si="59"/>
        <v/>
      </c>
    </row>
    <row r="1809" spans="1:23" ht="24.9" customHeight="1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V1809" t="str">
        <f t="shared" si="58"/>
        <v/>
      </c>
      <c r="W1809" t="str">
        <f t="shared" si="59"/>
        <v/>
      </c>
    </row>
    <row r="1810" spans="1:23" ht="24.9" customHeight="1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V1810" t="str">
        <f t="shared" si="58"/>
        <v/>
      </c>
      <c r="W1810" t="str">
        <f t="shared" si="59"/>
        <v/>
      </c>
    </row>
    <row r="1811" spans="1:23" ht="24.9" customHeight="1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V1811" t="str">
        <f t="shared" si="58"/>
        <v/>
      </c>
      <c r="W1811" t="str">
        <f t="shared" si="59"/>
        <v/>
      </c>
    </row>
    <row r="1812" spans="1:23" ht="24.9" customHeight="1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V1812" t="str">
        <f t="shared" si="58"/>
        <v/>
      </c>
      <c r="W1812" t="str">
        <f t="shared" si="59"/>
        <v/>
      </c>
    </row>
    <row r="1813" spans="1:23" ht="24.9" customHeight="1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V1813" t="str">
        <f t="shared" si="58"/>
        <v/>
      </c>
      <c r="W1813" t="str">
        <f t="shared" si="59"/>
        <v/>
      </c>
    </row>
    <row r="1814" spans="1:23" ht="24.9" customHeight="1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V1814" t="str">
        <f t="shared" si="58"/>
        <v/>
      </c>
      <c r="W1814" t="str">
        <f t="shared" si="59"/>
        <v/>
      </c>
    </row>
    <row r="1815" spans="1:23" ht="24.9" customHeight="1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V1815" t="str">
        <f t="shared" si="58"/>
        <v/>
      </c>
      <c r="W1815" t="str">
        <f t="shared" si="59"/>
        <v/>
      </c>
    </row>
    <row r="1816" spans="1:23" ht="24.9" customHeight="1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V1816" t="str">
        <f t="shared" si="58"/>
        <v/>
      </c>
      <c r="W1816" t="str">
        <f t="shared" si="59"/>
        <v/>
      </c>
    </row>
    <row r="1817" spans="1:23" ht="24.9" customHeight="1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V1817" t="str">
        <f t="shared" si="58"/>
        <v/>
      </c>
      <c r="W1817" t="str">
        <f t="shared" si="59"/>
        <v/>
      </c>
    </row>
    <row r="1818" spans="1:23" ht="24.9" customHeight="1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V1818" t="str">
        <f t="shared" si="58"/>
        <v/>
      </c>
      <c r="W1818" t="str">
        <f t="shared" si="59"/>
        <v/>
      </c>
    </row>
    <row r="1819" spans="1:23" ht="24.9" customHeight="1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V1819" t="str">
        <f t="shared" si="58"/>
        <v/>
      </c>
      <c r="W1819" t="str">
        <f t="shared" si="59"/>
        <v/>
      </c>
    </row>
    <row r="1820" spans="1:23" ht="24.9" customHeight="1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V1820" t="str">
        <f t="shared" si="58"/>
        <v/>
      </c>
      <c r="W1820" t="str">
        <f t="shared" si="59"/>
        <v/>
      </c>
    </row>
    <row r="1821" spans="1:23" ht="24.9" customHeight="1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V1821" t="str">
        <f t="shared" si="58"/>
        <v/>
      </c>
      <c r="W1821" t="str">
        <f t="shared" si="59"/>
        <v/>
      </c>
    </row>
    <row r="1822" spans="1:23" ht="24.9" customHeight="1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V1822" t="str">
        <f t="shared" si="58"/>
        <v/>
      </c>
      <c r="W1822" t="str">
        <f t="shared" si="59"/>
        <v/>
      </c>
    </row>
    <row r="1823" spans="1:23" ht="24.9" customHeight="1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V1823" t="str">
        <f t="shared" si="58"/>
        <v/>
      </c>
      <c r="W1823" t="str">
        <f t="shared" si="59"/>
        <v/>
      </c>
    </row>
    <row r="1824" spans="1:23" ht="24.9" customHeight="1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V1824" t="str">
        <f t="shared" si="58"/>
        <v/>
      </c>
      <c r="W1824" t="str">
        <f t="shared" si="59"/>
        <v/>
      </c>
    </row>
    <row r="1825" spans="1:23" ht="24.9" customHeight="1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V1825" t="str">
        <f t="shared" si="58"/>
        <v/>
      </c>
      <c r="W1825" t="str">
        <f t="shared" si="59"/>
        <v/>
      </c>
    </row>
    <row r="1826" spans="1:23" ht="24.9" customHeight="1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V1826" t="str">
        <f t="shared" si="58"/>
        <v/>
      </c>
      <c r="W1826" t="str">
        <f t="shared" si="59"/>
        <v/>
      </c>
    </row>
    <row r="1827" spans="1:23" ht="24.9" customHeight="1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V1827" t="str">
        <f t="shared" si="58"/>
        <v/>
      </c>
      <c r="W1827" t="str">
        <f t="shared" si="59"/>
        <v/>
      </c>
    </row>
    <row r="1828" spans="1:23" ht="24.9" customHeight="1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V1828" t="str">
        <f t="shared" si="58"/>
        <v/>
      </c>
      <c r="W1828" t="str">
        <f t="shared" si="59"/>
        <v/>
      </c>
    </row>
    <row r="1829" spans="1:23" ht="24.9" customHeight="1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V1829" t="str">
        <f t="shared" si="58"/>
        <v/>
      </c>
      <c r="W1829" t="str">
        <f t="shared" si="59"/>
        <v/>
      </c>
    </row>
    <row r="1830" spans="1:23" ht="24.9" customHeight="1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V1830" t="str">
        <f t="shared" si="58"/>
        <v/>
      </c>
      <c r="W1830" t="str">
        <f t="shared" si="59"/>
        <v/>
      </c>
    </row>
    <row r="1831" spans="1:23" ht="24.9" customHeight="1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V1831" t="str">
        <f t="shared" si="58"/>
        <v/>
      </c>
      <c r="W1831" t="str">
        <f t="shared" si="59"/>
        <v/>
      </c>
    </row>
    <row r="1832" spans="1:23" ht="24.9" customHeight="1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V1832" t="str">
        <f t="shared" si="58"/>
        <v/>
      </c>
      <c r="W1832" t="str">
        <f t="shared" si="59"/>
        <v/>
      </c>
    </row>
    <row r="1833" spans="1:23" ht="24.9" customHeight="1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V1833" t="str">
        <f t="shared" si="58"/>
        <v/>
      </c>
      <c r="W1833" t="str">
        <f t="shared" si="59"/>
        <v/>
      </c>
    </row>
    <row r="1834" spans="1:23" ht="24.9" customHeight="1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V1834" t="str">
        <f t="shared" si="58"/>
        <v/>
      </c>
      <c r="W1834" t="str">
        <f t="shared" si="59"/>
        <v/>
      </c>
    </row>
    <row r="1835" spans="1:23" ht="24.9" customHeight="1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V1835" t="str">
        <f t="shared" si="58"/>
        <v/>
      </c>
      <c r="W1835" t="str">
        <f t="shared" si="59"/>
        <v/>
      </c>
    </row>
    <row r="1836" spans="1:23" ht="24.9" customHeight="1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V1836" t="str">
        <f t="shared" si="58"/>
        <v/>
      </c>
      <c r="W1836" t="str">
        <f t="shared" si="59"/>
        <v/>
      </c>
    </row>
    <row r="1837" spans="1:23" ht="24.9" customHeight="1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V1837" t="str">
        <f t="shared" si="58"/>
        <v/>
      </c>
      <c r="W1837" t="str">
        <f t="shared" si="59"/>
        <v/>
      </c>
    </row>
    <row r="1838" spans="1:23" ht="24.9" customHeight="1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V1838" t="str">
        <f t="shared" si="58"/>
        <v/>
      </c>
      <c r="W1838" t="str">
        <f t="shared" si="59"/>
        <v/>
      </c>
    </row>
    <row r="1839" spans="1:23" ht="24.9" customHeight="1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V1839" t="str">
        <f t="shared" si="58"/>
        <v/>
      </c>
      <c r="W1839" t="str">
        <f t="shared" si="59"/>
        <v/>
      </c>
    </row>
    <row r="1840" spans="1:23" ht="24.9" customHeight="1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V1840" t="str">
        <f t="shared" si="58"/>
        <v/>
      </c>
      <c r="W1840" t="str">
        <f t="shared" si="59"/>
        <v/>
      </c>
    </row>
    <row r="1841" spans="1:23" ht="24.9" customHeight="1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V1841" t="str">
        <f t="shared" si="58"/>
        <v/>
      </c>
      <c r="W1841" t="str">
        <f t="shared" si="59"/>
        <v/>
      </c>
    </row>
    <row r="1842" spans="1:23" ht="24.9" customHeight="1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V1842" t="str">
        <f t="shared" si="58"/>
        <v/>
      </c>
      <c r="W1842" t="str">
        <f t="shared" si="59"/>
        <v/>
      </c>
    </row>
    <row r="1843" spans="1:23" ht="24.9" customHeight="1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V1843" t="str">
        <f t="shared" si="58"/>
        <v/>
      </c>
      <c r="W1843" t="str">
        <f t="shared" si="59"/>
        <v/>
      </c>
    </row>
    <row r="1844" spans="1:23" ht="24.9" customHeight="1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V1844" t="str">
        <f t="shared" si="58"/>
        <v/>
      </c>
      <c r="W1844" t="str">
        <f t="shared" si="59"/>
        <v/>
      </c>
    </row>
    <row r="1845" spans="1:23" ht="24.9" customHeight="1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V1845" t="str">
        <f t="shared" si="58"/>
        <v/>
      </c>
      <c r="W1845" t="str">
        <f t="shared" si="59"/>
        <v/>
      </c>
    </row>
    <row r="1846" spans="1:23" ht="24.9" customHeight="1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V1846" t="str">
        <f t="shared" si="58"/>
        <v/>
      </c>
      <c r="W1846" t="str">
        <f t="shared" si="59"/>
        <v/>
      </c>
    </row>
    <row r="1847" spans="1:23" ht="24.9" customHeight="1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V1847" t="str">
        <f t="shared" si="58"/>
        <v/>
      </c>
      <c r="W1847" t="str">
        <f t="shared" si="59"/>
        <v/>
      </c>
    </row>
    <row r="1848" spans="1:23" ht="24.9" customHeight="1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V1848" t="str">
        <f t="shared" si="58"/>
        <v/>
      </c>
      <c r="W1848" t="str">
        <f t="shared" si="59"/>
        <v/>
      </c>
    </row>
    <row r="1849" spans="1:23" ht="24.9" customHeight="1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V1849" t="str">
        <f t="shared" si="58"/>
        <v/>
      </c>
      <c r="W1849" t="str">
        <f t="shared" si="59"/>
        <v/>
      </c>
    </row>
    <row r="1850" spans="1:23" ht="24.9" customHeight="1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V1850" t="str">
        <f t="shared" si="58"/>
        <v/>
      </c>
      <c r="W1850" t="str">
        <f t="shared" si="59"/>
        <v/>
      </c>
    </row>
    <row r="1851" spans="1:23" ht="24.9" customHeight="1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V1851" t="str">
        <f t="shared" si="58"/>
        <v/>
      </c>
      <c r="W1851" t="str">
        <f t="shared" si="59"/>
        <v/>
      </c>
    </row>
    <row r="1852" spans="1:23" ht="24.9" customHeight="1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V1852" t="str">
        <f t="shared" si="58"/>
        <v/>
      </c>
      <c r="W1852" t="str">
        <f t="shared" si="59"/>
        <v/>
      </c>
    </row>
    <row r="1853" spans="1:23" ht="24.9" customHeight="1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V1853" t="str">
        <f t="shared" si="58"/>
        <v/>
      </c>
      <c r="W1853" t="str">
        <f t="shared" si="59"/>
        <v/>
      </c>
    </row>
    <row r="1854" spans="1:23" ht="24.9" customHeight="1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V1854" t="str">
        <f t="shared" si="58"/>
        <v/>
      </c>
      <c r="W1854" t="str">
        <f t="shared" si="59"/>
        <v/>
      </c>
    </row>
    <row r="1855" spans="1:23" ht="24.9" customHeight="1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V1855" t="str">
        <f t="shared" si="58"/>
        <v/>
      </c>
      <c r="W1855" t="str">
        <f t="shared" si="59"/>
        <v/>
      </c>
    </row>
    <row r="1856" spans="1:23" ht="24.9" customHeight="1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V1856" t="str">
        <f t="shared" si="58"/>
        <v/>
      </c>
      <c r="W1856" t="str">
        <f t="shared" si="59"/>
        <v/>
      </c>
    </row>
    <row r="1857" spans="1:23" ht="24.9" customHeight="1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V1857" t="str">
        <f t="shared" si="58"/>
        <v/>
      </c>
      <c r="W1857" t="str">
        <f t="shared" si="59"/>
        <v/>
      </c>
    </row>
    <row r="1858" spans="1:23" ht="24.9" customHeight="1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V1858" t="str">
        <f t="shared" si="58"/>
        <v/>
      </c>
      <c r="W1858" t="str">
        <f t="shared" si="59"/>
        <v/>
      </c>
    </row>
    <row r="1859" spans="1:23" ht="24.9" customHeight="1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V1859" t="str">
        <f t="shared" si="58"/>
        <v/>
      </c>
      <c r="W1859" t="str">
        <f t="shared" si="59"/>
        <v/>
      </c>
    </row>
    <row r="1860" spans="1:23" ht="24.9" customHeight="1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V1860" t="str">
        <f t="shared" si="58"/>
        <v/>
      </c>
      <c r="W1860" t="str">
        <f t="shared" si="59"/>
        <v/>
      </c>
    </row>
    <row r="1861" spans="1:23" ht="24.9" customHeight="1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V1861" t="str">
        <f t="shared" ref="V1861:V1924" si="60">A1861&amp;K1861</f>
        <v/>
      </c>
      <c r="W1861" t="str">
        <f t="shared" ref="W1861:W1924" si="61">A1861&amp;M1861</f>
        <v/>
      </c>
    </row>
    <row r="1862" spans="1:23" ht="24.9" customHeight="1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V1862" t="str">
        <f t="shared" si="60"/>
        <v/>
      </c>
      <c r="W1862" t="str">
        <f t="shared" si="61"/>
        <v/>
      </c>
    </row>
    <row r="1863" spans="1:23" ht="24.9" customHeight="1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V1863" t="str">
        <f t="shared" si="60"/>
        <v/>
      </c>
      <c r="W1863" t="str">
        <f t="shared" si="61"/>
        <v/>
      </c>
    </row>
    <row r="1864" spans="1:23" ht="24.9" customHeight="1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V1864" t="str">
        <f t="shared" si="60"/>
        <v/>
      </c>
      <c r="W1864" t="str">
        <f t="shared" si="61"/>
        <v/>
      </c>
    </row>
    <row r="1865" spans="1:23" ht="24.9" customHeight="1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V1865" t="str">
        <f t="shared" si="60"/>
        <v/>
      </c>
      <c r="W1865" t="str">
        <f t="shared" si="61"/>
        <v/>
      </c>
    </row>
    <row r="1866" spans="1:23" ht="24.9" customHeight="1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V1866" t="str">
        <f t="shared" si="60"/>
        <v/>
      </c>
      <c r="W1866" t="str">
        <f t="shared" si="61"/>
        <v/>
      </c>
    </row>
    <row r="1867" spans="1:23" ht="24.9" customHeight="1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V1867" t="str">
        <f t="shared" si="60"/>
        <v/>
      </c>
      <c r="W1867" t="str">
        <f t="shared" si="61"/>
        <v/>
      </c>
    </row>
    <row r="1868" spans="1:23" ht="24.9" customHeight="1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V1868" t="str">
        <f t="shared" si="60"/>
        <v/>
      </c>
      <c r="W1868" t="str">
        <f t="shared" si="61"/>
        <v/>
      </c>
    </row>
    <row r="1869" spans="1:23" ht="24.9" customHeight="1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V1869" t="str">
        <f t="shared" si="60"/>
        <v/>
      </c>
      <c r="W1869" t="str">
        <f t="shared" si="61"/>
        <v/>
      </c>
    </row>
    <row r="1870" spans="1:23" ht="24.9" customHeight="1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V1870" t="str">
        <f t="shared" si="60"/>
        <v/>
      </c>
      <c r="W1870" t="str">
        <f t="shared" si="61"/>
        <v/>
      </c>
    </row>
    <row r="1871" spans="1:23" ht="24.9" customHeight="1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V1871" t="str">
        <f t="shared" si="60"/>
        <v/>
      </c>
      <c r="W1871" t="str">
        <f t="shared" si="61"/>
        <v/>
      </c>
    </row>
    <row r="1872" spans="1:23" ht="24.9" customHeight="1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V1872" t="str">
        <f t="shared" si="60"/>
        <v/>
      </c>
      <c r="W1872" t="str">
        <f t="shared" si="61"/>
        <v/>
      </c>
    </row>
    <row r="1873" spans="1:23" ht="24.9" customHeight="1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V1873" t="str">
        <f t="shared" si="60"/>
        <v/>
      </c>
      <c r="W1873" t="str">
        <f t="shared" si="61"/>
        <v/>
      </c>
    </row>
    <row r="1874" spans="1:23" ht="24.9" customHeight="1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V1874" t="str">
        <f t="shared" si="60"/>
        <v/>
      </c>
      <c r="W1874" t="str">
        <f t="shared" si="61"/>
        <v/>
      </c>
    </row>
    <row r="1875" spans="1:23" ht="24.9" customHeight="1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V1875" t="str">
        <f t="shared" si="60"/>
        <v/>
      </c>
      <c r="W1875" t="str">
        <f t="shared" si="61"/>
        <v/>
      </c>
    </row>
    <row r="1876" spans="1:23" ht="24.9" customHeight="1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V1876" t="str">
        <f t="shared" si="60"/>
        <v/>
      </c>
      <c r="W1876" t="str">
        <f t="shared" si="61"/>
        <v/>
      </c>
    </row>
    <row r="1877" spans="1:23" ht="24.9" customHeight="1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V1877" t="str">
        <f t="shared" si="60"/>
        <v/>
      </c>
      <c r="W1877" t="str">
        <f t="shared" si="61"/>
        <v/>
      </c>
    </row>
    <row r="1878" spans="1:23" ht="24.9" customHeight="1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V1878" t="str">
        <f t="shared" si="60"/>
        <v/>
      </c>
      <c r="W1878" t="str">
        <f t="shared" si="61"/>
        <v/>
      </c>
    </row>
    <row r="1879" spans="1:23" ht="24.9" customHeight="1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V1879" t="str">
        <f t="shared" si="60"/>
        <v/>
      </c>
      <c r="W1879" t="str">
        <f t="shared" si="61"/>
        <v/>
      </c>
    </row>
    <row r="1880" spans="1:23" ht="24.9" customHeight="1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V1880" t="str">
        <f t="shared" si="60"/>
        <v/>
      </c>
      <c r="W1880" t="str">
        <f t="shared" si="61"/>
        <v/>
      </c>
    </row>
    <row r="1881" spans="1:23" ht="24.9" customHeight="1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V1881" t="str">
        <f t="shared" si="60"/>
        <v/>
      </c>
      <c r="W1881" t="str">
        <f t="shared" si="61"/>
        <v/>
      </c>
    </row>
    <row r="1882" spans="1:23" ht="24.9" customHeight="1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V1882" t="str">
        <f t="shared" si="60"/>
        <v/>
      </c>
      <c r="W1882" t="str">
        <f t="shared" si="61"/>
        <v/>
      </c>
    </row>
    <row r="1883" spans="1:23" ht="24.9" customHeight="1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V1883" t="str">
        <f t="shared" si="60"/>
        <v/>
      </c>
      <c r="W1883" t="str">
        <f t="shared" si="61"/>
        <v/>
      </c>
    </row>
    <row r="1884" spans="1:23" ht="24.9" customHeight="1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V1884" t="str">
        <f t="shared" si="60"/>
        <v/>
      </c>
      <c r="W1884" t="str">
        <f t="shared" si="61"/>
        <v/>
      </c>
    </row>
    <row r="1885" spans="1:23" ht="24.9" customHeight="1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V1885" t="str">
        <f t="shared" si="60"/>
        <v/>
      </c>
      <c r="W1885" t="str">
        <f t="shared" si="61"/>
        <v/>
      </c>
    </row>
    <row r="1886" spans="1:23" ht="24.9" customHeight="1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V1886" t="str">
        <f t="shared" si="60"/>
        <v/>
      </c>
      <c r="W1886" t="str">
        <f t="shared" si="61"/>
        <v/>
      </c>
    </row>
    <row r="1887" spans="1:23" ht="24.9" customHeight="1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V1887" t="str">
        <f t="shared" si="60"/>
        <v/>
      </c>
      <c r="W1887" t="str">
        <f t="shared" si="61"/>
        <v/>
      </c>
    </row>
    <row r="1888" spans="1:23" ht="24.9" customHeight="1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V1888" t="str">
        <f t="shared" si="60"/>
        <v/>
      </c>
      <c r="W1888" t="str">
        <f t="shared" si="61"/>
        <v/>
      </c>
    </row>
    <row r="1889" spans="1:23" ht="24.9" customHeight="1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V1889" t="str">
        <f t="shared" si="60"/>
        <v/>
      </c>
      <c r="W1889" t="str">
        <f t="shared" si="61"/>
        <v/>
      </c>
    </row>
    <row r="1890" spans="1:23" ht="24.9" customHeight="1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V1890" t="str">
        <f t="shared" si="60"/>
        <v/>
      </c>
      <c r="W1890" t="str">
        <f t="shared" si="61"/>
        <v/>
      </c>
    </row>
    <row r="1891" spans="1:23" ht="24.9" customHeight="1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V1891" t="str">
        <f t="shared" si="60"/>
        <v/>
      </c>
      <c r="W1891" t="str">
        <f t="shared" si="61"/>
        <v/>
      </c>
    </row>
    <row r="1892" spans="1:23" ht="24.9" customHeight="1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V1892" t="str">
        <f t="shared" si="60"/>
        <v/>
      </c>
      <c r="W1892" t="str">
        <f t="shared" si="61"/>
        <v/>
      </c>
    </row>
    <row r="1893" spans="1:23" ht="24.9" customHeight="1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V1893" t="str">
        <f t="shared" si="60"/>
        <v/>
      </c>
      <c r="W1893" t="str">
        <f t="shared" si="61"/>
        <v/>
      </c>
    </row>
    <row r="1894" spans="1:23" ht="24.9" customHeight="1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V1894" t="str">
        <f t="shared" si="60"/>
        <v/>
      </c>
      <c r="W1894" t="str">
        <f t="shared" si="61"/>
        <v/>
      </c>
    </row>
    <row r="1895" spans="1:23" ht="24.9" customHeight="1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V1895" t="str">
        <f t="shared" si="60"/>
        <v/>
      </c>
      <c r="W1895" t="str">
        <f t="shared" si="61"/>
        <v/>
      </c>
    </row>
    <row r="1896" spans="1:23" ht="24.9" customHeight="1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V1896" t="str">
        <f t="shared" si="60"/>
        <v/>
      </c>
      <c r="W1896" t="str">
        <f t="shared" si="61"/>
        <v/>
      </c>
    </row>
    <row r="1897" spans="1:23" ht="24.9" customHeight="1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V1897" t="str">
        <f t="shared" si="60"/>
        <v/>
      </c>
      <c r="W1897" t="str">
        <f t="shared" si="61"/>
        <v/>
      </c>
    </row>
    <row r="1898" spans="1:23" ht="24.9" customHeight="1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V1898" t="str">
        <f t="shared" si="60"/>
        <v/>
      </c>
      <c r="W1898" t="str">
        <f t="shared" si="61"/>
        <v/>
      </c>
    </row>
    <row r="1899" spans="1:23" ht="24.9" customHeight="1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V1899" t="str">
        <f t="shared" si="60"/>
        <v/>
      </c>
      <c r="W1899" t="str">
        <f t="shared" si="61"/>
        <v/>
      </c>
    </row>
    <row r="1900" spans="1:23" ht="24.9" customHeight="1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V1900" t="str">
        <f t="shared" si="60"/>
        <v/>
      </c>
      <c r="W1900" t="str">
        <f t="shared" si="61"/>
        <v/>
      </c>
    </row>
    <row r="1901" spans="1:23" ht="24.9" customHeight="1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V1901" t="str">
        <f t="shared" si="60"/>
        <v/>
      </c>
      <c r="W1901" t="str">
        <f t="shared" si="61"/>
        <v/>
      </c>
    </row>
    <row r="1902" spans="1:23" ht="24.9" customHeight="1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V1902" t="str">
        <f t="shared" si="60"/>
        <v/>
      </c>
      <c r="W1902" t="str">
        <f t="shared" si="61"/>
        <v/>
      </c>
    </row>
    <row r="1903" spans="1:23" ht="24.9" customHeight="1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V1903" t="str">
        <f t="shared" si="60"/>
        <v/>
      </c>
      <c r="W1903" t="str">
        <f t="shared" si="61"/>
        <v/>
      </c>
    </row>
    <row r="1904" spans="1:23" ht="24.9" customHeight="1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V1904" t="str">
        <f t="shared" si="60"/>
        <v/>
      </c>
      <c r="W1904" t="str">
        <f t="shared" si="61"/>
        <v/>
      </c>
    </row>
    <row r="1905" spans="1:23" ht="24.9" customHeight="1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V1905" t="str">
        <f t="shared" si="60"/>
        <v/>
      </c>
      <c r="W1905" t="str">
        <f t="shared" si="61"/>
        <v/>
      </c>
    </row>
    <row r="1906" spans="1:23" ht="24.9" customHeight="1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V1906" t="str">
        <f t="shared" si="60"/>
        <v/>
      </c>
      <c r="W1906" t="str">
        <f t="shared" si="61"/>
        <v/>
      </c>
    </row>
    <row r="1907" spans="1:23" ht="24.9" customHeight="1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V1907" t="str">
        <f t="shared" si="60"/>
        <v/>
      </c>
      <c r="W1907" t="str">
        <f t="shared" si="61"/>
        <v/>
      </c>
    </row>
    <row r="1908" spans="1:23" ht="24.9" customHeight="1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V1908" t="str">
        <f t="shared" si="60"/>
        <v/>
      </c>
      <c r="W1908" t="str">
        <f t="shared" si="61"/>
        <v/>
      </c>
    </row>
    <row r="1909" spans="1:23" ht="24.9" customHeight="1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V1909" t="str">
        <f t="shared" si="60"/>
        <v/>
      </c>
      <c r="W1909" t="str">
        <f t="shared" si="61"/>
        <v/>
      </c>
    </row>
    <row r="1910" spans="1:23" ht="24.9" customHeight="1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V1910" t="str">
        <f t="shared" si="60"/>
        <v/>
      </c>
      <c r="W1910" t="str">
        <f t="shared" si="61"/>
        <v/>
      </c>
    </row>
    <row r="1911" spans="1:23" ht="24.9" customHeight="1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V1911" t="str">
        <f t="shared" si="60"/>
        <v/>
      </c>
      <c r="W1911" t="str">
        <f t="shared" si="61"/>
        <v/>
      </c>
    </row>
    <row r="1912" spans="1:23" ht="24.9" customHeight="1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V1912" t="str">
        <f t="shared" si="60"/>
        <v/>
      </c>
      <c r="W1912" t="str">
        <f t="shared" si="61"/>
        <v/>
      </c>
    </row>
    <row r="1913" spans="1:23" ht="24.9" customHeight="1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V1913" t="str">
        <f t="shared" si="60"/>
        <v/>
      </c>
      <c r="W1913" t="str">
        <f t="shared" si="61"/>
        <v/>
      </c>
    </row>
    <row r="1914" spans="1:23" ht="24.9" customHeight="1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V1914" t="str">
        <f t="shared" si="60"/>
        <v/>
      </c>
      <c r="W1914" t="str">
        <f t="shared" si="61"/>
        <v/>
      </c>
    </row>
    <row r="1915" spans="1:23" ht="24.9" customHeight="1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V1915" t="str">
        <f t="shared" si="60"/>
        <v/>
      </c>
      <c r="W1915" t="str">
        <f t="shared" si="61"/>
        <v/>
      </c>
    </row>
    <row r="1916" spans="1:23" ht="24.9" customHeight="1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V1916" t="str">
        <f t="shared" si="60"/>
        <v/>
      </c>
      <c r="W1916" t="str">
        <f t="shared" si="61"/>
        <v/>
      </c>
    </row>
    <row r="1917" spans="1:23" ht="24.9" customHeight="1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V1917" t="str">
        <f t="shared" si="60"/>
        <v/>
      </c>
      <c r="W1917" t="str">
        <f t="shared" si="61"/>
        <v/>
      </c>
    </row>
    <row r="1918" spans="1:23" ht="24.9" customHeight="1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V1918" t="str">
        <f t="shared" si="60"/>
        <v/>
      </c>
      <c r="W1918" t="str">
        <f t="shared" si="61"/>
        <v/>
      </c>
    </row>
    <row r="1919" spans="1:23" ht="24.9" customHeight="1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V1919" t="str">
        <f t="shared" si="60"/>
        <v/>
      </c>
      <c r="W1919" t="str">
        <f t="shared" si="61"/>
        <v/>
      </c>
    </row>
    <row r="1920" spans="1:23" ht="24.9" customHeight="1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V1920" t="str">
        <f t="shared" si="60"/>
        <v/>
      </c>
      <c r="W1920" t="str">
        <f t="shared" si="61"/>
        <v/>
      </c>
    </row>
    <row r="1921" spans="1:23" ht="24.9" customHeight="1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V1921" t="str">
        <f t="shared" si="60"/>
        <v/>
      </c>
      <c r="W1921" t="str">
        <f t="shared" si="61"/>
        <v/>
      </c>
    </row>
    <row r="1922" spans="1:23" ht="24.9" customHeight="1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V1922" t="str">
        <f t="shared" si="60"/>
        <v/>
      </c>
      <c r="W1922" t="str">
        <f t="shared" si="61"/>
        <v/>
      </c>
    </row>
    <row r="1923" spans="1:23" ht="24.9" customHeight="1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V1923" t="str">
        <f t="shared" si="60"/>
        <v/>
      </c>
      <c r="W1923" t="str">
        <f t="shared" si="61"/>
        <v/>
      </c>
    </row>
    <row r="1924" spans="1:23" ht="24.9" customHeight="1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V1924" t="str">
        <f t="shared" si="60"/>
        <v/>
      </c>
      <c r="W1924" t="str">
        <f t="shared" si="61"/>
        <v/>
      </c>
    </row>
    <row r="1925" spans="1:23" ht="24.9" customHeight="1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V1925" t="str">
        <f t="shared" ref="V1925:V1988" si="62">A1925&amp;K1925</f>
        <v/>
      </c>
      <c r="W1925" t="str">
        <f t="shared" ref="W1925:W1988" si="63">A1925&amp;M1925</f>
        <v/>
      </c>
    </row>
    <row r="1926" spans="1:23" ht="24.9" customHeight="1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V1926" t="str">
        <f t="shared" si="62"/>
        <v/>
      </c>
      <c r="W1926" t="str">
        <f t="shared" si="63"/>
        <v/>
      </c>
    </row>
    <row r="1927" spans="1:23" ht="24.9" customHeight="1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V1927" t="str">
        <f t="shared" si="62"/>
        <v/>
      </c>
      <c r="W1927" t="str">
        <f t="shared" si="63"/>
        <v/>
      </c>
    </row>
    <row r="1928" spans="1:23" ht="24.9" customHeight="1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V1928" t="str">
        <f t="shared" si="62"/>
        <v/>
      </c>
      <c r="W1928" t="str">
        <f t="shared" si="63"/>
        <v/>
      </c>
    </row>
    <row r="1929" spans="1:23" ht="24.9" customHeight="1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V1929" t="str">
        <f t="shared" si="62"/>
        <v/>
      </c>
      <c r="W1929" t="str">
        <f t="shared" si="63"/>
        <v/>
      </c>
    </row>
    <row r="1930" spans="1:23" ht="24.9" customHeight="1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V1930" t="str">
        <f t="shared" si="62"/>
        <v/>
      </c>
      <c r="W1930" t="str">
        <f t="shared" si="63"/>
        <v/>
      </c>
    </row>
    <row r="1931" spans="1:23" ht="24.9" customHeight="1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V1931" t="str">
        <f t="shared" si="62"/>
        <v/>
      </c>
      <c r="W1931" t="str">
        <f t="shared" si="63"/>
        <v/>
      </c>
    </row>
    <row r="1932" spans="1:23" ht="24.9" customHeight="1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V1932" t="str">
        <f t="shared" si="62"/>
        <v/>
      </c>
      <c r="W1932" t="str">
        <f t="shared" si="63"/>
        <v/>
      </c>
    </row>
    <row r="1933" spans="1:23" ht="24.9" customHeight="1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V1933" t="str">
        <f t="shared" si="62"/>
        <v/>
      </c>
      <c r="W1933" t="str">
        <f t="shared" si="63"/>
        <v/>
      </c>
    </row>
    <row r="1934" spans="1:23" ht="24.9" customHeight="1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V1934" t="str">
        <f t="shared" si="62"/>
        <v/>
      </c>
      <c r="W1934" t="str">
        <f t="shared" si="63"/>
        <v/>
      </c>
    </row>
    <row r="1935" spans="1:23" ht="24.9" customHeight="1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V1935" t="str">
        <f t="shared" si="62"/>
        <v/>
      </c>
      <c r="W1935" t="str">
        <f t="shared" si="63"/>
        <v/>
      </c>
    </row>
    <row r="1936" spans="1:23" ht="24.9" customHeight="1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V1936" t="str">
        <f t="shared" si="62"/>
        <v/>
      </c>
      <c r="W1936" t="str">
        <f t="shared" si="63"/>
        <v/>
      </c>
    </row>
    <row r="1937" spans="1:23" ht="24.9" customHeight="1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V1937" t="str">
        <f t="shared" si="62"/>
        <v/>
      </c>
      <c r="W1937" t="str">
        <f t="shared" si="63"/>
        <v/>
      </c>
    </row>
    <row r="1938" spans="1:23" ht="24.9" customHeight="1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V1938" t="str">
        <f t="shared" si="62"/>
        <v/>
      </c>
      <c r="W1938" t="str">
        <f t="shared" si="63"/>
        <v/>
      </c>
    </row>
    <row r="1939" spans="1:23" ht="24.9" customHeight="1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V1939" t="str">
        <f t="shared" si="62"/>
        <v/>
      </c>
      <c r="W1939" t="str">
        <f t="shared" si="63"/>
        <v/>
      </c>
    </row>
    <row r="1940" spans="1:23" ht="24.9" customHeight="1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V1940" t="str">
        <f t="shared" si="62"/>
        <v/>
      </c>
      <c r="W1940" t="str">
        <f t="shared" si="63"/>
        <v/>
      </c>
    </row>
    <row r="1941" spans="1:23" ht="24.9" customHeight="1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V1941" t="str">
        <f t="shared" si="62"/>
        <v/>
      </c>
      <c r="W1941" t="str">
        <f t="shared" si="63"/>
        <v/>
      </c>
    </row>
    <row r="1942" spans="1:23" ht="24.9" customHeight="1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V1942" t="str">
        <f t="shared" si="62"/>
        <v/>
      </c>
      <c r="W1942" t="str">
        <f t="shared" si="63"/>
        <v/>
      </c>
    </row>
    <row r="1943" spans="1:23" ht="24.9" customHeight="1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V1943" t="str">
        <f t="shared" si="62"/>
        <v/>
      </c>
      <c r="W1943" t="str">
        <f t="shared" si="63"/>
        <v/>
      </c>
    </row>
    <row r="1944" spans="1:23" ht="24.9" customHeight="1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V1944" t="str">
        <f t="shared" si="62"/>
        <v/>
      </c>
      <c r="W1944" t="str">
        <f t="shared" si="63"/>
        <v/>
      </c>
    </row>
    <row r="1945" spans="1:23" ht="24.9" customHeight="1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V1945" t="str">
        <f t="shared" si="62"/>
        <v/>
      </c>
      <c r="W1945" t="str">
        <f t="shared" si="63"/>
        <v/>
      </c>
    </row>
    <row r="1946" spans="1:23" ht="24.9" customHeight="1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V1946" t="str">
        <f t="shared" si="62"/>
        <v/>
      </c>
      <c r="W1946" t="str">
        <f t="shared" si="63"/>
        <v/>
      </c>
    </row>
    <row r="1947" spans="1:23" ht="24.9" customHeight="1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V1947" t="str">
        <f t="shared" si="62"/>
        <v/>
      </c>
      <c r="W1947" t="str">
        <f t="shared" si="63"/>
        <v/>
      </c>
    </row>
    <row r="1948" spans="1:23" ht="24.9" customHeight="1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V1948" t="str">
        <f t="shared" si="62"/>
        <v/>
      </c>
      <c r="W1948" t="str">
        <f t="shared" si="63"/>
        <v/>
      </c>
    </row>
    <row r="1949" spans="1:23" ht="24.9" customHeight="1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V1949" t="str">
        <f t="shared" si="62"/>
        <v/>
      </c>
      <c r="W1949" t="str">
        <f t="shared" si="63"/>
        <v/>
      </c>
    </row>
    <row r="1950" spans="1:23" ht="24.9" customHeight="1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V1950" t="str">
        <f t="shared" si="62"/>
        <v/>
      </c>
      <c r="W1950" t="str">
        <f t="shared" si="63"/>
        <v/>
      </c>
    </row>
    <row r="1951" spans="1:23" ht="24.9" customHeight="1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V1951" t="str">
        <f t="shared" si="62"/>
        <v/>
      </c>
      <c r="W1951" t="str">
        <f t="shared" si="63"/>
        <v/>
      </c>
    </row>
    <row r="1952" spans="1:23" ht="24.9" customHeight="1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V1952" t="str">
        <f t="shared" si="62"/>
        <v/>
      </c>
      <c r="W1952" t="str">
        <f t="shared" si="63"/>
        <v/>
      </c>
    </row>
    <row r="1953" spans="1:23" ht="24.9" customHeight="1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V1953" t="str">
        <f t="shared" si="62"/>
        <v/>
      </c>
      <c r="W1953" t="str">
        <f t="shared" si="63"/>
        <v/>
      </c>
    </row>
    <row r="1954" spans="1:23" ht="24.9" customHeight="1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V1954" t="str">
        <f t="shared" si="62"/>
        <v/>
      </c>
      <c r="W1954" t="str">
        <f t="shared" si="63"/>
        <v/>
      </c>
    </row>
    <row r="1955" spans="1:23" ht="24.9" customHeight="1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V1955" t="str">
        <f t="shared" si="62"/>
        <v/>
      </c>
      <c r="W1955" t="str">
        <f t="shared" si="63"/>
        <v/>
      </c>
    </row>
    <row r="1956" spans="1:23" ht="24.9" customHeight="1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V1956" t="str">
        <f t="shared" si="62"/>
        <v/>
      </c>
      <c r="W1956" t="str">
        <f t="shared" si="63"/>
        <v/>
      </c>
    </row>
    <row r="1957" spans="1:23" ht="24.9" customHeight="1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V1957" t="str">
        <f t="shared" si="62"/>
        <v/>
      </c>
      <c r="W1957" t="str">
        <f t="shared" si="63"/>
        <v/>
      </c>
    </row>
    <row r="1958" spans="1:23" ht="24.9" customHeight="1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V1958" t="str">
        <f t="shared" si="62"/>
        <v/>
      </c>
      <c r="W1958" t="str">
        <f t="shared" si="63"/>
        <v/>
      </c>
    </row>
    <row r="1959" spans="1:23" ht="24.9" customHeight="1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V1959" t="str">
        <f t="shared" si="62"/>
        <v/>
      </c>
      <c r="W1959" t="str">
        <f t="shared" si="63"/>
        <v/>
      </c>
    </row>
    <row r="1960" spans="1:23" ht="24.9" customHeight="1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V1960" t="str">
        <f t="shared" si="62"/>
        <v/>
      </c>
      <c r="W1960" t="str">
        <f t="shared" si="63"/>
        <v/>
      </c>
    </row>
    <row r="1961" spans="1:23" ht="24.9" customHeight="1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V1961" t="str">
        <f t="shared" si="62"/>
        <v/>
      </c>
      <c r="W1961" t="str">
        <f t="shared" si="63"/>
        <v/>
      </c>
    </row>
    <row r="1962" spans="1:23" ht="24.9" customHeight="1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V1962" t="str">
        <f t="shared" si="62"/>
        <v/>
      </c>
      <c r="W1962" t="str">
        <f t="shared" si="63"/>
        <v/>
      </c>
    </row>
    <row r="1963" spans="1:23" ht="24.9" customHeight="1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V1963" t="str">
        <f t="shared" si="62"/>
        <v/>
      </c>
      <c r="W1963" t="str">
        <f t="shared" si="63"/>
        <v/>
      </c>
    </row>
    <row r="1964" spans="1:23" ht="24.9" customHeight="1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V1964" t="str">
        <f t="shared" si="62"/>
        <v/>
      </c>
      <c r="W1964" t="str">
        <f t="shared" si="63"/>
        <v/>
      </c>
    </row>
    <row r="1965" spans="1:23" ht="24.9" customHeight="1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V1965" t="str">
        <f t="shared" si="62"/>
        <v/>
      </c>
      <c r="W1965" t="str">
        <f t="shared" si="63"/>
        <v/>
      </c>
    </row>
    <row r="1966" spans="1:23" ht="24.9" customHeight="1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V1966" t="str">
        <f t="shared" si="62"/>
        <v/>
      </c>
      <c r="W1966" t="str">
        <f t="shared" si="63"/>
        <v/>
      </c>
    </row>
    <row r="1967" spans="1:23" ht="24.9" customHeight="1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V1967" t="str">
        <f t="shared" si="62"/>
        <v/>
      </c>
      <c r="W1967" t="str">
        <f t="shared" si="63"/>
        <v/>
      </c>
    </row>
    <row r="1968" spans="1:23" ht="24.9" customHeight="1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V1968" t="str">
        <f t="shared" si="62"/>
        <v/>
      </c>
      <c r="W1968" t="str">
        <f t="shared" si="63"/>
        <v/>
      </c>
    </row>
    <row r="1969" spans="1:23" ht="24.9" customHeight="1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V1969" t="str">
        <f t="shared" si="62"/>
        <v/>
      </c>
      <c r="W1969" t="str">
        <f t="shared" si="63"/>
        <v/>
      </c>
    </row>
    <row r="1970" spans="1:23" ht="24.9" customHeight="1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V1970" t="str">
        <f t="shared" si="62"/>
        <v/>
      </c>
      <c r="W1970" t="str">
        <f t="shared" si="63"/>
        <v/>
      </c>
    </row>
    <row r="1971" spans="1:23" ht="24.9" customHeight="1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V1971" t="str">
        <f t="shared" si="62"/>
        <v/>
      </c>
      <c r="W1971" t="str">
        <f t="shared" si="63"/>
        <v/>
      </c>
    </row>
    <row r="1972" spans="1:23" ht="24.9" customHeight="1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V1972" t="str">
        <f t="shared" si="62"/>
        <v/>
      </c>
      <c r="W1972" t="str">
        <f t="shared" si="63"/>
        <v/>
      </c>
    </row>
    <row r="1973" spans="1:23" ht="24.9" customHeight="1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V1973" t="str">
        <f t="shared" si="62"/>
        <v/>
      </c>
      <c r="W1973" t="str">
        <f t="shared" si="63"/>
        <v/>
      </c>
    </row>
    <row r="1974" spans="1:23" ht="24.9" customHeight="1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V1974" t="str">
        <f t="shared" si="62"/>
        <v/>
      </c>
      <c r="W1974" t="str">
        <f t="shared" si="63"/>
        <v/>
      </c>
    </row>
    <row r="1975" spans="1:23" ht="24.9" customHeight="1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V1975" t="str">
        <f t="shared" si="62"/>
        <v/>
      </c>
      <c r="W1975" t="str">
        <f t="shared" si="63"/>
        <v/>
      </c>
    </row>
    <row r="1976" spans="1:23" ht="24.9" customHeight="1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V1976" t="str">
        <f t="shared" si="62"/>
        <v/>
      </c>
      <c r="W1976" t="str">
        <f t="shared" si="63"/>
        <v/>
      </c>
    </row>
    <row r="1977" spans="1:23" ht="24.9" customHeight="1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V1977" t="str">
        <f t="shared" si="62"/>
        <v/>
      </c>
      <c r="W1977" t="str">
        <f t="shared" si="63"/>
        <v/>
      </c>
    </row>
    <row r="1978" spans="1:23" ht="24.9" customHeight="1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V1978" t="str">
        <f t="shared" si="62"/>
        <v/>
      </c>
      <c r="W1978" t="str">
        <f t="shared" si="63"/>
        <v/>
      </c>
    </row>
    <row r="1979" spans="1:23" ht="24.9" customHeight="1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V1979" t="str">
        <f t="shared" si="62"/>
        <v/>
      </c>
      <c r="W1979" t="str">
        <f t="shared" si="63"/>
        <v/>
      </c>
    </row>
    <row r="1980" spans="1:23" ht="24.9" customHeight="1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V1980" t="str">
        <f t="shared" si="62"/>
        <v/>
      </c>
      <c r="W1980" t="str">
        <f t="shared" si="63"/>
        <v/>
      </c>
    </row>
    <row r="1981" spans="1:23" ht="24.9" customHeight="1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V1981" t="str">
        <f t="shared" si="62"/>
        <v/>
      </c>
      <c r="W1981" t="str">
        <f t="shared" si="63"/>
        <v/>
      </c>
    </row>
    <row r="1982" spans="1:23" ht="24.9" customHeight="1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V1982" t="str">
        <f t="shared" si="62"/>
        <v/>
      </c>
      <c r="W1982" t="str">
        <f t="shared" si="63"/>
        <v/>
      </c>
    </row>
    <row r="1983" spans="1:23" ht="24.9" customHeight="1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V1983" t="str">
        <f t="shared" si="62"/>
        <v/>
      </c>
      <c r="W1983" t="str">
        <f t="shared" si="63"/>
        <v/>
      </c>
    </row>
    <row r="1984" spans="1:23" ht="24.9" customHeight="1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V1984" t="str">
        <f t="shared" si="62"/>
        <v/>
      </c>
      <c r="W1984" t="str">
        <f t="shared" si="63"/>
        <v/>
      </c>
    </row>
    <row r="1985" spans="1:23" ht="24.9" customHeight="1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V1985" t="str">
        <f t="shared" si="62"/>
        <v/>
      </c>
      <c r="W1985" t="str">
        <f t="shared" si="63"/>
        <v/>
      </c>
    </row>
    <row r="1986" spans="1:23" ht="24.9" customHeight="1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V1986" t="str">
        <f t="shared" si="62"/>
        <v/>
      </c>
      <c r="W1986" t="str">
        <f t="shared" si="63"/>
        <v/>
      </c>
    </row>
    <row r="1987" spans="1:23" ht="24.9" customHeight="1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V1987" t="str">
        <f t="shared" si="62"/>
        <v/>
      </c>
      <c r="W1987" t="str">
        <f t="shared" si="63"/>
        <v/>
      </c>
    </row>
    <row r="1988" spans="1:23" ht="24.9" customHeight="1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V1988" t="str">
        <f t="shared" si="62"/>
        <v/>
      </c>
      <c r="W1988" t="str">
        <f t="shared" si="63"/>
        <v/>
      </c>
    </row>
    <row r="1989" spans="1:23" ht="24.9" customHeight="1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V1989" t="str">
        <f t="shared" ref="V1989:V2052" si="64">A1989&amp;K1989</f>
        <v/>
      </c>
      <c r="W1989" t="str">
        <f t="shared" ref="W1989:W2052" si="65">A1989&amp;M1989</f>
        <v/>
      </c>
    </row>
    <row r="1990" spans="1:23" ht="24.9" customHeight="1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V1990" t="str">
        <f t="shared" si="64"/>
        <v/>
      </c>
      <c r="W1990" t="str">
        <f t="shared" si="65"/>
        <v/>
      </c>
    </row>
    <row r="1991" spans="1:23" ht="24.9" customHeight="1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V1991" t="str">
        <f t="shared" si="64"/>
        <v/>
      </c>
      <c r="W1991" t="str">
        <f t="shared" si="65"/>
        <v/>
      </c>
    </row>
    <row r="1992" spans="1:23" ht="24.9" customHeight="1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V1992" t="str">
        <f t="shared" si="64"/>
        <v/>
      </c>
      <c r="W1992" t="str">
        <f t="shared" si="65"/>
        <v/>
      </c>
    </row>
    <row r="1993" spans="1:23" ht="24.9" customHeight="1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V1993" t="str">
        <f t="shared" si="64"/>
        <v/>
      </c>
      <c r="W1993" t="str">
        <f t="shared" si="65"/>
        <v/>
      </c>
    </row>
    <row r="1994" spans="1:23" ht="24.9" customHeight="1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V1994" t="str">
        <f t="shared" si="64"/>
        <v/>
      </c>
      <c r="W1994" t="str">
        <f t="shared" si="65"/>
        <v/>
      </c>
    </row>
    <row r="1995" spans="1:23" ht="24.9" customHeight="1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V1995" t="str">
        <f t="shared" si="64"/>
        <v/>
      </c>
      <c r="W1995" t="str">
        <f t="shared" si="65"/>
        <v/>
      </c>
    </row>
    <row r="1996" spans="1:23" ht="24.9" customHeight="1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V1996" t="str">
        <f t="shared" si="64"/>
        <v/>
      </c>
      <c r="W1996" t="str">
        <f t="shared" si="65"/>
        <v/>
      </c>
    </row>
    <row r="1997" spans="1:23" ht="24.9" customHeight="1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V1997" t="str">
        <f t="shared" si="64"/>
        <v/>
      </c>
      <c r="W1997" t="str">
        <f t="shared" si="65"/>
        <v/>
      </c>
    </row>
    <row r="1998" spans="1:23" ht="24.9" customHeight="1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V1998" t="str">
        <f t="shared" si="64"/>
        <v/>
      </c>
      <c r="W1998" t="str">
        <f t="shared" si="65"/>
        <v/>
      </c>
    </row>
    <row r="1999" spans="1:23" ht="24.9" customHeight="1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V1999" t="str">
        <f t="shared" si="64"/>
        <v/>
      </c>
      <c r="W1999" t="str">
        <f t="shared" si="65"/>
        <v/>
      </c>
    </row>
    <row r="2000" spans="1:23" ht="24.9" customHeight="1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V2000" t="str">
        <f t="shared" si="64"/>
        <v/>
      </c>
      <c r="W2000" t="str">
        <f t="shared" si="65"/>
        <v/>
      </c>
    </row>
    <row r="2001" spans="1:23" ht="24.9" customHeight="1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V2001" t="str">
        <f t="shared" si="64"/>
        <v/>
      </c>
      <c r="W2001" t="str">
        <f t="shared" si="65"/>
        <v/>
      </c>
    </row>
    <row r="2002" spans="1:23" ht="24.9" customHeight="1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V2002" t="str">
        <f t="shared" si="64"/>
        <v/>
      </c>
      <c r="W2002" t="str">
        <f t="shared" si="65"/>
        <v/>
      </c>
    </row>
    <row r="2003" spans="1:23" ht="24.9" customHeight="1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V2003" t="str">
        <f t="shared" si="64"/>
        <v/>
      </c>
      <c r="W2003" t="str">
        <f t="shared" si="65"/>
        <v/>
      </c>
    </row>
    <row r="2004" spans="1:23" ht="24.9" customHeight="1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V2004" t="str">
        <f t="shared" si="64"/>
        <v/>
      </c>
      <c r="W2004" t="str">
        <f t="shared" si="65"/>
        <v/>
      </c>
    </row>
    <row r="2005" spans="1:23" ht="24.9" customHeight="1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V2005" t="str">
        <f t="shared" si="64"/>
        <v/>
      </c>
      <c r="W2005" t="str">
        <f t="shared" si="65"/>
        <v/>
      </c>
    </row>
    <row r="2006" spans="1:23" ht="24.9" customHeight="1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V2006" t="str">
        <f t="shared" si="64"/>
        <v/>
      </c>
      <c r="W2006" t="str">
        <f t="shared" si="65"/>
        <v/>
      </c>
    </row>
    <row r="2007" spans="1:23" ht="24.9" customHeight="1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V2007" t="str">
        <f t="shared" si="64"/>
        <v/>
      </c>
      <c r="W2007" t="str">
        <f t="shared" si="65"/>
        <v/>
      </c>
    </row>
    <row r="2008" spans="1:23" ht="24.9" customHeight="1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V2008" t="str">
        <f t="shared" si="64"/>
        <v/>
      </c>
      <c r="W2008" t="str">
        <f t="shared" si="65"/>
        <v/>
      </c>
    </row>
    <row r="2009" spans="1:23" ht="24.9" customHeight="1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V2009" t="str">
        <f t="shared" si="64"/>
        <v/>
      </c>
      <c r="W2009" t="str">
        <f t="shared" si="65"/>
        <v/>
      </c>
    </row>
    <row r="2010" spans="1:23" ht="24.9" customHeight="1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V2010" t="str">
        <f t="shared" si="64"/>
        <v/>
      </c>
      <c r="W2010" t="str">
        <f t="shared" si="65"/>
        <v/>
      </c>
    </row>
    <row r="2011" spans="1:23" ht="24.9" customHeight="1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V2011" t="str">
        <f t="shared" si="64"/>
        <v/>
      </c>
      <c r="W2011" t="str">
        <f t="shared" si="65"/>
        <v/>
      </c>
    </row>
    <row r="2012" spans="1:23" ht="24.9" customHeight="1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V2012" t="str">
        <f t="shared" si="64"/>
        <v/>
      </c>
      <c r="W2012" t="str">
        <f t="shared" si="65"/>
        <v/>
      </c>
    </row>
    <row r="2013" spans="1:23" ht="24.9" customHeight="1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V2013" t="str">
        <f t="shared" si="64"/>
        <v/>
      </c>
      <c r="W2013" t="str">
        <f t="shared" si="65"/>
        <v/>
      </c>
    </row>
    <row r="2014" spans="1:23" ht="24.9" customHeight="1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V2014" t="str">
        <f t="shared" si="64"/>
        <v/>
      </c>
      <c r="W2014" t="str">
        <f t="shared" si="65"/>
        <v/>
      </c>
    </row>
    <row r="2015" spans="1:23" ht="24.9" customHeight="1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V2015" t="str">
        <f t="shared" si="64"/>
        <v/>
      </c>
      <c r="W2015" t="str">
        <f t="shared" si="65"/>
        <v/>
      </c>
    </row>
    <row r="2016" spans="1:23" ht="24.9" customHeight="1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V2016" t="str">
        <f t="shared" si="64"/>
        <v/>
      </c>
      <c r="W2016" t="str">
        <f t="shared" si="65"/>
        <v/>
      </c>
    </row>
    <row r="2017" spans="1:23" ht="24.9" customHeight="1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V2017" t="str">
        <f t="shared" si="64"/>
        <v/>
      </c>
      <c r="W2017" t="str">
        <f t="shared" si="65"/>
        <v/>
      </c>
    </row>
    <row r="2018" spans="1:23" ht="24.9" customHeight="1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V2018" t="str">
        <f t="shared" si="64"/>
        <v/>
      </c>
      <c r="W2018" t="str">
        <f t="shared" si="65"/>
        <v/>
      </c>
    </row>
    <row r="2019" spans="1:23" ht="24.9" customHeight="1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V2019" t="str">
        <f t="shared" si="64"/>
        <v/>
      </c>
      <c r="W2019" t="str">
        <f t="shared" si="65"/>
        <v/>
      </c>
    </row>
    <row r="2020" spans="1:23" ht="24.9" customHeight="1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V2020" t="str">
        <f t="shared" si="64"/>
        <v/>
      </c>
      <c r="W2020" t="str">
        <f t="shared" si="65"/>
        <v/>
      </c>
    </row>
    <row r="2021" spans="1:23" ht="24.9" customHeight="1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V2021" t="str">
        <f t="shared" si="64"/>
        <v/>
      </c>
      <c r="W2021" t="str">
        <f t="shared" si="65"/>
        <v/>
      </c>
    </row>
    <row r="2022" spans="1:23" ht="24.9" customHeight="1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V2022" t="str">
        <f t="shared" si="64"/>
        <v/>
      </c>
      <c r="W2022" t="str">
        <f t="shared" si="65"/>
        <v/>
      </c>
    </row>
    <row r="2023" spans="1:23" ht="24.9" customHeight="1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V2023" t="str">
        <f t="shared" si="64"/>
        <v/>
      </c>
      <c r="W2023" t="str">
        <f t="shared" si="65"/>
        <v/>
      </c>
    </row>
    <row r="2024" spans="1:23" ht="24.9" customHeight="1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V2024" t="str">
        <f t="shared" si="64"/>
        <v/>
      </c>
      <c r="W2024" t="str">
        <f t="shared" si="65"/>
        <v/>
      </c>
    </row>
    <row r="2025" spans="1:23" ht="24.9" customHeight="1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V2025" t="str">
        <f t="shared" si="64"/>
        <v/>
      </c>
      <c r="W2025" t="str">
        <f t="shared" si="65"/>
        <v/>
      </c>
    </row>
    <row r="2026" spans="1:23" ht="24.9" customHeight="1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V2026" t="str">
        <f t="shared" si="64"/>
        <v/>
      </c>
      <c r="W2026" t="str">
        <f t="shared" si="65"/>
        <v/>
      </c>
    </row>
    <row r="2027" spans="1:23" ht="24.9" customHeight="1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V2027" t="str">
        <f t="shared" si="64"/>
        <v/>
      </c>
      <c r="W2027" t="str">
        <f t="shared" si="65"/>
        <v/>
      </c>
    </row>
    <row r="2028" spans="1:23" ht="24.9" customHeight="1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V2028" t="str">
        <f t="shared" si="64"/>
        <v/>
      </c>
      <c r="W2028" t="str">
        <f t="shared" si="65"/>
        <v/>
      </c>
    </row>
    <row r="2029" spans="1:23" ht="24.9" customHeight="1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V2029" t="str">
        <f t="shared" si="64"/>
        <v/>
      </c>
      <c r="W2029" t="str">
        <f t="shared" si="65"/>
        <v/>
      </c>
    </row>
    <row r="2030" spans="1:23" ht="24.9" customHeight="1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V2030" t="str">
        <f t="shared" si="64"/>
        <v/>
      </c>
      <c r="W2030" t="str">
        <f t="shared" si="65"/>
        <v/>
      </c>
    </row>
    <row r="2031" spans="1:23" ht="24.9" customHeight="1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V2031" t="str">
        <f t="shared" si="64"/>
        <v/>
      </c>
      <c r="W2031" t="str">
        <f t="shared" si="65"/>
        <v/>
      </c>
    </row>
    <row r="2032" spans="1:23" ht="24.9" customHeight="1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V2032" t="str">
        <f t="shared" si="64"/>
        <v/>
      </c>
      <c r="W2032" t="str">
        <f t="shared" si="65"/>
        <v/>
      </c>
    </row>
    <row r="2033" spans="1:23" ht="24.9" customHeight="1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V2033" t="str">
        <f t="shared" si="64"/>
        <v/>
      </c>
      <c r="W2033" t="str">
        <f t="shared" si="65"/>
        <v/>
      </c>
    </row>
    <row r="2034" spans="1:23" ht="24.9" customHeight="1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V2034" t="str">
        <f t="shared" si="64"/>
        <v/>
      </c>
      <c r="W2034" t="str">
        <f t="shared" si="65"/>
        <v/>
      </c>
    </row>
    <row r="2035" spans="1:23" ht="24.9" customHeight="1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V2035" t="str">
        <f t="shared" si="64"/>
        <v/>
      </c>
      <c r="W2035" t="str">
        <f t="shared" si="65"/>
        <v/>
      </c>
    </row>
    <row r="2036" spans="1:23" ht="24.9" customHeight="1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V2036" t="str">
        <f t="shared" si="64"/>
        <v/>
      </c>
      <c r="W2036" t="str">
        <f t="shared" si="65"/>
        <v/>
      </c>
    </row>
    <row r="2037" spans="1:23" ht="24.9" customHeight="1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V2037" t="str">
        <f t="shared" si="64"/>
        <v/>
      </c>
      <c r="W2037" t="str">
        <f t="shared" si="65"/>
        <v/>
      </c>
    </row>
    <row r="2038" spans="1:23" ht="24.9" customHeight="1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V2038" t="str">
        <f t="shared" si="64"/>
        <v/>
      </c>
      <c r="W2038" t="str">
        <f t="shared" si="65"/>
        <v/>
      </c>
    </row>
    <row r="2039" spans="1:23" ht="24.9" customHeight="1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V2039" t="str">
        <f t="shared" si="64"/>
        <v/>
      </c>
      <c r="W2039" t="str">
        <f t="shared" si="65"/>
        <v/>
      </c>
    </row>
    <row r="2040" spans="1:23" ht="24.9" customHeight="1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V2040" t="str">
        <f t="shared" si="64"/>
        <v/>
      </c>
      <c r="W2040" t="str">
        <f t="shared" si="65"/>
        <v/>
      </c>
    </row>
    <row r="2041" spans="1:23" ht="24.9" customHeight="1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V2041" t="str">
        <f t="shared" si="64"/>
        <v/>
      </c>
      <c r="W2041" t="str">
        <f t="shared" si="65"/>
        <v/>
      </c>
    </row>
    <row r="2042" spans="1:23" ht="24.9" customHeight="1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V2042" t="str">
        <f t="shared" si="64"/>
        <v/>
      </c>
      <c r="W2042" t="str">
        <f t="shared" si="65"/>
        <v/>
      </c>
    </row>
    <row r="2043" spans="1:23" ht="24.9" customHeight="1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V2043" t="str">
        <f t="shared" si="64"/>
        <v/>
      </c>
      <c r="W2043" t="str">
        <f t="shared" si="65"/>
        <v/>
      </c>
    </row>
    <row r="2044" spans="1:23" ht="24.9" customHeight="1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V2044" t="str">
        <f t="shared" si="64"/>
        <v/>
      </c>
      <c r="W2044" t="str">
        <f t="shared" si="65"/>
        <v/>
      </c>
    </row>
    <row r="2045" spans="1:23" ht="24.9" customHeight="1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V2045" t="str">
        <f t="shared" si="64"/>
        <v/>
      </c>
      <c r="W2045" t="str">
        <f t="shared" si="65"/>
        <v/>
      </c>
    </row>
    <row r="2046" spans="1:23" ht="24.9" customHeight="1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V2046" t="str">
        <f t="shared" si="64"/>
        <v/>
      </c>
      <c r="W2046" t="str">
        <f t="shared" si="65"/>
        <v/>
      </c>
    </row>
    <row r="2047" spans="1:23" ht="24.9" customHeight="1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V2047" t="str">
        <f t="shared" si="64"/>
        <v/>
      </c>
      <c r="W2047" t="str">
        <f t="shared" si="65"/>
        <v/>
      </c>
    </row>
    <row r="2048" spans="1:23" ht="24.9" customHeight="1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V2048" t="str">
        <f t="shared" si="64"/>
        <v/>
      </c>
      <c r="W2048" t="str">
        <f t="shared" si="65"/>
        <v/>
      </c>
    </row>
    <row r="2049" spans="1:23" ht="24.9" customHeight="1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V2049" t="str">
        <f t="shared" si="64"/>
        <v/>
      </c>
      <c r="W2049" t="str">
        <f t="shared" si="65"/>
        <v/>
      </c>
    </row>
    <row r="2050" spans="1:23" ht="24.9" customHeight="1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V2050" t="str">
        <f t="shared" si="64"/>
        <v/>
      </c>
      <c r="W2050" t="str">
        <f t="shared" si="65"/>
        <v/>
      </c>
    </row>
    <row r="2051" spans="1:23" ht="24.9" customHeight="1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V2051" t="str">
        <f t="shared" si="64"/>
        <v/>
      </c>
      <c r="W2051" t="str">
        <f t="shared" si="65"/>
        <v/>
      </c>
    </row>
    <row r="2052" spans="1:23" ht="24.9" customHeight="1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V2052" t="str">
        <f t="shared" si="64"/>
        <v/>
      </c>
      <c r="W2052" t="str">
        <f t="shared" si="65"/>
        <v/>
      </c>
    </row>
    <row r="2053" spans="1:23" ht="24.9" customHeight="1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V2053" t="str">
        <f t="shared" ref="V2053:V2116" si="66">A2053&amp;K2053</f>
        <v/>
      </c>
      <c r="W2053" t="str">
        <f t="shared" ref="W2053:W2116" si="67">A2053&amp;M2053</f>
        <v/>
      </c>
    </row>
    <row r="2054" spans="1:23" ht="24.9" customHeight="1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V2054" t="str">
        <f t="shared" si="66"/>
        <v/>
      </c>
      <c r="W2054" t="str">
        <f t="shared" si="67"/>
        <v/>
      </c>
    </row>
    <row r="2055" spans="1:23" ht="24.9" customHeight="1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V2055" t="str">
        <f t="shared" si="66"/>
        <v/>
      </c>
      <c r="W2055" t="str">
        <f t="shared" si="67"/>
        <v/>
      </c>
    </row>
    <row r="2056" spans="1:23" ht="24.9" customHeight="1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V2056" t="str">
        <f t="shared" si="66"/>
        <v/>
      </c>
      <c r="W2056" t="str">
        <f t="shared" si="67"/>
        <v/>
      </c>
    </row>
    <row r="2057" spans="1:23" ht="24.9" customHeight="1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V2057" t="str">
        <f t="shared" si="66"/>
        <v/>
      </c>
      <c r="W2057" t="str">
        <f t="shared" si="67"/>
        <v/>
      </c>
    </row>
    <row r="2058" spans="1:23" ht="24.9" customHeight="1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V2058" t="str">
        <f t="shared" si="66"/>
        <v/>
      </c>
      <c r="W2058" t="str">
        <f t="shared" si="67"/>
        <v/>
      </c>
    </row>
    <row r="2059" spans="1:23" ht="24.9" customHeight="1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V2059" t="str">
        <f t="shared" si="66"/>
        <v/>
      </c>
      <c r="W2059" t="str">
        <f t="shared" si="67"/>
        <v/>
      </c>
    </row>
    <row r="2060" spans="1:23" ht="24.9" customHeight="1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V2060" t="str">
        <f t="shared" si="66"/>
        <v/>
      </c>
      <c r="W2060" t="str">
        <f t="shared" si="67"/>
        <v/>
      </c>
    </row>
    <row r="2061" spans="1:23" ht="24.9" customHeight="1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V2061" t="str">
        <f t="shared" si="66"/>
        <v/>
      </c>
      <c r="W2061" t="str">
        <f t="shared" si="67"/>
        <v/>
      </c>
    </row>
    <row r="2062" spans="1:23" ht="24.9" customHeight="1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V2062" t="str">
        <f t="shared" si="66"/>
        <v/>
      </c>
      <c r="W2062" t="str">
        <f t="shared" si="67"/>
        <v/>
      </c>
    </row>
    <row r="2063" spans="1:23" ht="24.9" customHeight="1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V2063" t="str">
        <f t="shared" si="66"/>
        <v/>
      </c>
      <c r="W2063" t="str">
        <f t="shared" si="67"/>
        <v/>
      </c>
    </row>
    <row r="2064" spans="1:23" ht="24.9" customHeight="1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V2064" t="str">
        <f t="shared" si="66"/>
        <v/>
      </c>
      <c r="W2064" t="str">
        <f t="shared" si="67"/>
        <v/>
      </c>
    </row>
    <row r="2065" spans="1:23" ht="24.9" customHeight="1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V2065" t="str">
        <f t="shared" si="66"/>
        <v/>
      </c>
      <c r="W2065" t="str">
        <f t="shared" si="67"/>
        <v/>
      </c>
    </row>
    <row r="2066" spans="1:23" ht="24.9" customHeight="1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V2066" t="str">
        <f t="shared" si="66"/>
        <v/>
      </c>
      <c r="W2066" t="str">
        <f t="shared" si="67"/>
        <v/>
      </c>
    </row>
    <row r="2067" spans="1:23" ht="24.9" customHeight="1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V2067" t="str">
        <f t="shared" si="66"/>
        <v/>
      </c>
      <c r="W2067" t="str">
        <f t="shared" si="67"/>
        <v/>
      </c>
    </row>
    <row r="2068" spans="1:23" ht="24.9" customHeight="1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V2068" t="str">
        <f t="shared" si="66"/>
        <v/>
      </c>
      <c r="W2068" t="str">
        <f t="shared" si="67"/>
        <v/>
      </c>
    </row>
    <row r="2069" spans="1:23" ht="24.9" customHeight="1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V2069" t="str">
        <f t="shared" si="66"/>
        <v/>
      </c>
      <c r="W2069" t="str">
        <f t="shared" si="67"/>
        <v/>
      </c>
    </row>
    <row r="2070" spans="1:23" ht="24.9" customHeight="1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V2070" t="str">
        <f t="shared" si="66"/>
        <v/>
      </c>
      <c r="W2070" t="str">
        <f t="shared" si="67"/>
        <v/>
      </c>
    </row>
    <row r="2071" spans="1:23" ht="24.9" customHeight="1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V2071" t="str">
        <f t="shared" si="66"/>
        <v/>
      </c>
      <c r="W2071" t="str">
        <f t="shared" si="67"/>
        <v/>
      </c>
    </row>
    <row r="2072" spans="1:23" ht="24.9" customHeight="1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V2072" t="str">
        <f t="shared" si="66"/>
        <v/>
      </c>
      <c r="W2072" t="str">
        <f t="shared" si="67"/>
        <v/>
      </c>
    </row>
    <row r="2073" spans="1:23" ht="24.9" customHeight="1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V2073" t="str">
        <f t="shared" si="66"/>
        <v/>
      </c>
      <c r="W2073" t="str">
        <f t="shared" si="67"/>
        <v/>
      </c>
    </row>
    <row r="2074" spans="1:23" ht="24.9" customHeight="1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V2074" t="str">
        <f t="shared" si="66"/>
        <v/>
      </c>
      <c r="W2074" t="str">
        <f t="shared" si="67"/>
        <v/>
      </c>
    </row>
    <row r="2075" spans="1:23" ht="24.9" customHeight="1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V2075" t="str">
        <f t="shared" si="66"/>
        <v/>
      </c>
      <c r="W2075" t="str">
        <f t="shared" si="67"/>
        <v/>
      </c>
    </row>
    <row r="2076" spans="1:23" ht="24.9" customHeight="1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V2076" t="str">
        <f t="shared" si="66"/>
        <v/>
      </c>
      <c r="W2076" t="str">
        <f t="shared" si="67"/>
        <v/>
      </c>
    </row>
    <row r="2077" spans="1:23" ht="24.9" customHeight="1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V2077" t="str">
        <f t="shared" si="66"/>
        <v/>
      </c>
      <c r="W2077" t="str">
        <f t="shared" si="67"/>
        <v/>
      </c>
    </row>
    <row r="2078" spans="1:23" ht="24.9" customHeight="1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V2078" t="str">
        <f t="shared" si="66"/>
        <v/>
      </c>
      <c r="W2078" t="str">
        <f t="shared" si="67"/>
        <v/>
      </c>
    </row>
    <row r="2079" spans="1:23" ht="24.9" customHeight="1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V2079" t="str">
        <f t="shared" si="66"/>
        <v/>
      </c>
      <c r="W2079" t="str">
        <f t="shared" si="67"/>
        <v/>
      </c>
    </row>
    <row r="2080" spans="1:23" ht="24.9" customHeight="1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V2080" t="str">
        <f t="shared" si="66"/>
        <v/>
      </c>
      <c r="W2080" t="str">
        <f t="shared" si="67"/>
        <v/>
      </c>
    </row>
    <row r="2081" spans="1:23" ht="24.9" customHeight="1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V2081" t="str">
        <f t="shared" si="66"/>
        <v/>
      </c>
      <c r="W2081" t="str">
        <f t="shared" si="67"/>
        <v/>
      </c>
    </row>
    <row r="2082" spans="1:23" ht="24.9" customHeight="1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V2082" t="str">
        <f t="shared" si="66"/>
        <v/>
      </c>
      <c r="W2082" t="str">
        <f t="shared" si="67"/>
        <v/>
      </c>
    </row>
    <row r="2083" spans="1:23" ht="24.9" customHeight="1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V2083" t="str">
        <f t="shared" si="66"/>
        <v/>
      </c>
      <c r="W2083" t="str">
        <f t="shared" si="67"/>
        <v/>
      </c>
    </row>
    <row r="2084" spans="1:23" ht="24.9" customHeight="1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V2084" t="str">
        <f t="shared" si="66"/>
        <v/>
      </c>
      <c r="W2084" t="str">
        <f t="shared" si="67"/>
        <v/>
      </c>
    </row>
    <row r="2085" spans="1:23" ht="24.9" customHeight="1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V2085" t="str">
        <f t="shared" si="66"/>
        <v/>
      </c>
      <c r="W2085" t="str">
        <f t="shared" si="67"/>
        <v/>
      </c>
    </row>
    <row r="2086" spans="1:23" ht="24.9" customHeight="1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V2086" t="str">
        <f t="shared" si="66"/>
        <v/>
      </c>
      <c r="W2086" t="str">
        <f t="shared" si="67"/>
        <v/>
      </c>
    </row>
    <row r="2087" spans="1:23" ht="24.9" customHeight="1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V2087" t="str">
        <f t="shared" si="66"/>
        <v/>
      </c>
      <c r="W2087" t="str">
        <f t="shared" si="67"/>
        <v/>
      </c>
    </row>
    <row r="2088" spans="1:23" ht="24.9" customHeight="1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V2088" t="str">
        <f t="shared" si="66"/>
        <v/>
      </c>
      <c r="W2088" t="str">
        <f t="shared" si="67"/>
        <v/>
      </c>
    </row>
    <row r="2089" spans="1:23" ht="24.9" customHeight="1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V2089" t="str">
        <f t="shared" si="66"/>
        <v/>
      </c>
      <c r="W2089" t="str">
        <f t="shared" si="67"/>
        <v/>
      </c>
    </row>
    <row r="2090" spans="1:23" ht="24.9" customHeight="1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V2090" t="str">
        <f t="shared" si="66"/>
        <v/>
      </c>
      <c r="W2090" t="str">
        <f t="shared" si="67"/>
        <v/>
      </c>
    </row>
    <row r="2091" spans="1:23" ht="24.9" customHeight="1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V2091" t="str">
        <f t="shared" si="66"/>
        <v/>
      </c>
      <c r="W2091" t="str">
        <f t="shared" si="67"/>
        <v/>
      </c>
    </row>
    <row r="2092" spans="1:23" ht="24.9" customHeight="1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V2092" t="str">
        <f t="shared" si="66"/>
        <v/>
      </c>
      <c r="W2092" t="str">
        <f t="shared" si="67"/>
        <v/>
      </c>
    </row>
    <row r="2093" spans="1:23" ht="24.9" customHeight="1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V2093" t="str">
        <f t="shared" si="66"/>
        <v/>
      </c>
      <c r="W2093" t="str">
        <f t="shared" si="67"/>
        <v/>
      </c>
    </row>
    <row r="2094" spans="1:23" ht="24.9" customHeight="1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V2094" t="str">
        <f t="shared" si="66"/>
        <v/>
      </c>
      <c r="W2094" t="str">
        <f t="shared" si="67"/>
        <v/>
      </c>
    </row>
    <row r="2095" spans="1:23" ht="24.9" customHeight="1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V2095" t="str">
        <f t="shared" si="66"/>
        <v/>
      </c>
      <c r="W2095" t="str">
        <f t="shared" si="67"/>
        <v/>
      </c>
    </row>
    <row r="2096" spans="1:23" ht="24.9" customHeight="1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V2096" t="str">
        <f t="shared" si="66"/>
        <v/>
      </c>
      <c r="W2096" t="str">
        <f t="shared" si="67"/>
        <v/>
      </c>
    </row>
    <row r="2097" spans="1:23" ht="24.9" customHeight="1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V2097" t="str">
        <f t="shared" si="66"/>
        <v/>
      </c>
      <c r="W2097" t="str">
        <f t="shared" si="67"/>
        <v/>
      </c>
    </row>
    <row r="2098" spans="1:23" ht="24.9" customHeight="1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V2098" t="str">
        <f t="shared" si="66"/>
        <v/>
      </c>
      <c r="W2098" t="str">
        <f t="shared" si="67"/>
        <v/>
      </c>
    </row>
    <row r="2099" spans="1:23" ht="24.9" customHeight="1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V2099" t="str">
        <f t="shared" si="66"/>
        <v/>
      </c>
      <c r="W2099" t="str">
        <f t="shared" si="67"/>
        <v/>
      </c>
    </row>
    <row r="2100" spans="1:23" ht="24.9" customHeight="1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V2100" t="str">
        <f t="shared" si="66"/>
        <v/>
      </c>
      <c r="W2100" t="str">
        <f t="shared" si="67"/>
        <v/>
      </c>
    </row>
    <row r="2101" spans="1:23" ht="24.9" customHeight="1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V2101" t="str">
        <f t="shared" si="66"/>
        <v/>
      </c>
      <c r="W2101" t="str">
        <f t="shared" si="67"/>
        <v/>
      </c>
    </row>
    <row r="2102" spans="1:23" ht="24.9" customHeight="1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V2102" t="str">
        <f t="shared" si="66"/>
        <v/>
      </c>
      <c r="W2102" t="str">
        <f t="shared" si="67"/>
        <v/>
      </c>
    </row>
    <row r="2103" spans="1:23" ht="24.9" customHeight="1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V2103" t="str">
        <f t="shared" si="66"/>
        <v/>
      </c>
      <c r="W2103" t="str">
        <f t="shared" si="67"/>
        <v/>
      </c>
    </row>
    <row r="2104" spans="1:23" ht="24.9" customHeight="1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V2104" t="str">
        <f t="shared" si="66"/>
        <v/>
      </c>
      <c r="W2104" t="str">
        <f t="shared" si="67"/>
        <v/>
      </c>
    </row>
    <row r="2105" spans="1:23" ht="24.9" customHeight="1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V2105" t="str">
        <f t="shared" si="66"/>
        <v/>
      </c>
      <c r="W2105" t="str">
        <f t="shared" si="67"/>
        <v/>
      </c>
    </row>
    <row r="2106" spans="1:23" ht="24.9" customHeight="1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V2106" t="str">
        <f t="shared" si="66"/>
        <v/>
      </c>
      <c r="W2106" t="str">
        <f t="shared" si="67"/>
        <v/>
      </c>
    </row>
    <row r="2107" spans="1:23" ht="24.9" customHeight="1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V2107" t="str">
        <f t="shared" si="66"/>
        <v/>
      </c>
      <c r="W2107" t="str">
        <f t="shared" si="67"/>
        <v/>
      </c>
    </row>
    <row r="2108" spans="1:23" ht="24.9" customHeight="1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V2108" t="str">
        <f t="shared" si="66"/>
        <v/>
      </c>
      <c r="W2108" t="str">
        <f t="shared" si="67"/>
        <v/>
      </c>
    </row>
    <row r="2109" spans="1:23" ht="24.9" customHeight="1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V2109" t="str">
        <f t="shared" si="66"/>
        <v/>
      </c>
      <c r="W2109" t="str">
        <f t="shared" si="67"/>
        <v/>
      </c>
    </row>
    <row r="2110" spans="1:23" ht="24.9" customHeight="1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V2110" t="str">
        <f t="shared" si="66"/>
        <v/>
      </c>
      <c r="W2110" t="str">
        <f t="shared" si="67"/>
        <v/>
      </c>
    </row>
    <row r="2111" spans="1:23" ht="24.9" customHeight="1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V2111" t="str">
        <f t="shared" si="66"/>
        <v/>
      </c>
      <c r="W2111" t="str">
        <f t="shared" si="67"/>
        <v/>
      </c>
    </row>
    <row r="2112" spans="1:23" ht="24.9" customHeight="1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V2112" t="str">
        <f t="shared" si="66"/>
        <v/>
      </c>
      <c r="W2112" t="str">
        <f t="shared" si="67"/>
        <v/>
      </c>
    </row>
    <row r="2113" spans="1:23" ht="24.9" customHeight="1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V2113" t="str">
        <f t="shared" si="66"/>
        <v/>
      </c>
      <c r="W2113" t="str">
        <f t="shared" si="67"/>
        <v/>
      </c>
    </row>
    <row r="2114" spans="1:23" ht="24.9" customHeight="1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V2114" t="str">
        <f t="shared" si="66"/>
        <v/>
      </c>
      <c r="W2114" t="str">
        <f t="shared" si="67"/>
        <v/>
      </c>
    </row>
    <row r="2115" spans="1:23" ht="24.9" customHeight="1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V2115" t="str">
        <f t="shared" si="66"/>
        <v/>
      </c>
      <c r="W2115" t="str">
        <f t="shared" si="67"/>
        <v/>
      </c>
    </row>
    <row r="2116" spans="1:23" ht="24.9" customHeight="1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V2116" t="str">
        <f t="shared" si="66"/>
        <v/>
      </c>
      <c r="W2116" t="str">
        <f t="shared" si="67"/>
        <v/>
      </c>
    </row>
    <row r="2117" spans="1:23" ht="24.9" customHeight="1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V2117" t="str">
        <f t="shared" ref="V2117:V2180" si="68">A2117&amp;K2117</f>
        <v/>
      </c>
      <c r="W2117" t="str">
        <f t="shared" ref="W2117:W2180" si="69">A2117&amp;M2117</f>
        <v/>
      </c>
    </row>
    <row r="2118" spans="1:23" ht="24.9" customHeight="1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V2118" t="str">
        <f t="shared" si="68"/>
        <v/>
      </c>
      <c r="W2118" t="str">
        <f t="shared" si="69"/>
        <v/>
      </c>
    </row>
    <row r="2119" spans="1:23" ht="24.9" customHeight="1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V2119" t="str">
        <f t="shared" si="68"/>
        <v/>
      </c>
      <c r="W2119" t="str">
        <f t="shared" si="69"/>
        <v/>
      </c>
    </row>
    <row r="2120" spans="1:23" ht="24.9" customHeight="1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V2120" t="str">
        <f t="shared" si="68"/>
        <v/>
      </c>
      <c r="W2120" t="str">
        <f t="shared" si="69"/>
        <v/>
      </c>
    </row>
    <row r="2121" spans="1:23" ht="24.9" customHeight="1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V2121" t="str">
        <f t="shared" si="68"/>
        <v/>
      </c>
      <c r="W2121" t="str">
        <f t="shared" si="69"/>
        <v/>
      </c>
    </row>
    <row r="2122" spans="1:23" ht="24.9" customHeight="1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V2122" t="str">
        <f t="shared" si="68"/>
        <v/>
      </c>
      <c r="W2122" t="str">
        <f t="shared" si="69"/>
        <v/>
      </c>
    </row>
    <row r="2123" spans="1:23" ht="24.9" customHeight="1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V2123" t="str">
        <f t="shared" si="68"/>
        <v/>
      </c>
      <c r="W2123" t="str">
        <f t="shared" si="69"/>
        <v/>
      </c>
    </row>
    <row r="2124" spans="1:23" ht="24.9" customHeight="1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V2124" t="str">
        <f t="shared" si="68"/>
        <v/>
      </c>
      <c r="W2124" t="str">
        <f t="shared" si="69"/>
        <v/>
      </c>
    </row>
    <row r="2125" spans="1:23" ht="24.9" customHeight="1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V2125" t="str">
        <f t="shared" si="68"/>
        <v/>
      </c>
      <c r="W2125" t="str">
        <f t="shared" si="69"/>
        <v/>
      </c>
    </row>
    <row r="2126" spans="1:23" ht="24.9" customHeight="1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V2126" t="str">
        <f t="shared" si="68"/>
        <v/>
      </c>
      <c r="W2126" t="str">
        <f t="shared" si="69"/>
        <v/>
      </c>
    </row>
    <row r="2127" spans="1:23" ht="24.9" customHeight="1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V2127" t="str">
        <f t="shared" si="68"/>
        <v/>
      </c>
      <c r="W2127" t="str">
        <f t="shared" si="69"/>
        <v/>
      </c>
    </row>
    <row r="2128" spans="1:23" ht="24.9" customHeight="1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V2128" t="str">
        <f t="shared" si="68"/>
        <v/>
      </c>
      <c r="W2128" t="str">
        <f t="shared" si="69"/>
        <v/>
      </c>
    </row>
    <row r="2129" spans="1:23" ht="24.9" customHeight="1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V2129" t="str">
        <f t="shared" si="68"/>
        <v/>
      </c>
      <c r="W2129" t="str">
        <f t="shared" si="69"/>
        <v/>
      </c>
    </row>
    <row r="2130" spans="1:23" ht="24.9" customHeight="1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V2130" t="str">
        <f t="shared" si="68"/>
        <v/>
      </c>
      <c r="W2130" t="str">
        <f t="shared" si="69"/>
        <v/>
      </c>
    </row>
    <row r="2131" spans="1:23" ht="24.9" customHeight="1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V2131" t="str">
        <f t="shared" si="68"/>
        <v/>
      </c>
      <c r="W2131" t="str">
        <f t="shared" si="69"/>
        <v/>
      </c>
    </row>
    <row r="2132" spans="1:23" ht="24.9" customHeight="1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V2132" t="str">
        <f t="shared" si="68"/>
        <v/>
      </c>
      <c r="W2132" t="str">
        <f t="shared" si="69"/>
        <v/>
      </c>
    </row>
    <row r="2133" spans="1:23" ht="24.9" customHeight="1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V2133" t="str">
        <f t="shared" si="68"/>
        <v/>
      </c>
      <c r="W2133" t="str">
        <f t="shared" si="69"/>
        <v/>
      </c>
    </row>
    <row r="2134" spans="1:23" ht="24.9" customHeight="1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V2134" t="str">
        <f t="shared" si="68"/>
        <v/>
      </c>
      <c r="W2134" t="str">
        <f t="shared" si="69"/>
        <v/>
      </c>
    </row>
    <row r="2135" spans="1:23" ht="24.9" customHeight="1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V2135" t="str">
        <f t="shared" si="68"/>
        <v/>
      </c>
      <c r="W2135" t="str">
        <f t="shared" si="69"/>
        <v/>
      </c>
    </row>
    <row r="2136" spans="1:23" ht="24.9" customHeight="1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V2136" t="str">
        <f t="shared" si="68"/>
        <v/>
      </c>
      <c r="W2136" t="str">
        <f t="shared" si="69"/>
        <v/>
      </c>
    </row>
    <row r="2137" spans="1:23" ht="24.9" customHeight="1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V2137" t="str">
        <f t="shared" si="68"/>
        <v/>
      </c>
      <c r="W2137" t="str">
        <f t="shared" si="69"/>
        <v/>
      </c>
    </row>
    <row r="2138" spans="1:23" ht="24.9" customHeight="1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V2138" t="str">
        <f t="shared" si="68"/>
        <v/>
      </c>
      <c r="W2138" t="str">
        <f t="shared" si="69"/>
        <v/>
      </c>
    </row>
    <row r="2139" spans="1:23" ht="24.9" customHeight="1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V2139" t="str">
        <f t="shared" si="68"/>
        <v/>
      </c>
      <c r="W2139" t="str">
        <f t="shared" si="69"/>
        <v/>
      </c>
    </row>
    <row r="2140" spans="1:23" ht="24.9" customHeight="1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V2140" t="str">
        <f t="shared" si="68"/>
        <v/>
      </c>
      <c r="W2140" t="str">
        <f t="shared" si="69"/>
        <v/>
      </c>
    </row>
    <row r="2141" spans="1:23" ht="24.9" customHeight="1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V2141" t="str">
        <f t="shared" si="68"/>
        <v/>
      </c>
      <c r="W2141" t="str">
        <f t="shared" si="69"/>
        <v/>
      </c>
    </row>
    <row r="2142" spans="1:23" ht="24.9" customHeight="1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V2142" t="str">
        <f t="shared" si="68"/>
        <v/>
      </c>
      <c r="W2142" t="str">
        <f t="shared" si="69"/>
        <v/>
      </c>
    </row>
    <row r="2143" spans="1:23" ht="24.9" customHeight="1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V2143" t="str">
        <f t="shared" si="68"/>
        <v/>
      </c>
      <c r="W2143" t="str">
        <f t="shared" si="69"/>
        <v/>
      </c>
    </row>
    <row r="2144" spans="1:23" ht="24.9" customHeight="1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V2144" t="str">
        <f t="shared" si="68"/>
        <v/>
      </c>
      <c r="W2144" t="str">
        <f t="shared" si="69"/>
        <v/>
      </c>
    </row>
    <row r="2145" spans="1:23" ht="24.9" customHeight="1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V2145" t="str">
        <f t="shared" si="68"/>
        <v/>
      </c>
      <c r="W2145" t="str">
        <f t="shared" si="69"/>
        <v/>
      </c>
    </row>
    <row r="2146" spans="1:23" ht="24.9" customHeight="1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V2146" t="str">
        <f t="shared" si="68"/>
        <v/>
      </c>
      <c r="W2146" t="str">
        <f t="shared" si="69"/>
        <v/>
      </c>
    </row>
    <row r="2147" spans="1:23" ht="24.9" customHeight="1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V2147" t="str">
        <f t="shared" si="68"/>
        <v/>
      </c>
      <c r="W2147" t="str">
        <f t="shared" si="69"/>
        <v/>
      </c>
    </row>
    <row r="2148" spans="1:23" ht="24.9" customHeight="1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V2148" t="str">
        <f t="shared" si="68"/>
        <v/>
      </c>
      <c r="W2148" t="str">
        <f t="shared" si="69"/>
        <v/>
      </c>
    </row>
    <row r="2149" spans="1:23" ht="24.9" customHeight="1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V2149" t="str">
        <f t="shared" si="68"/>
        <v/>
      </c>
      <c r="W2149" t="str">
        <f t="shared" si="69"/>
        <v/>
      </c>
    </row>
    <row r="2150" spans="1:23" ht="24.9" customHeight="1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V2150" t="str">
        <f t="shared" si="68"/>
        <v/>
      </c>
      <c r="W2150" t="str">
        <f t="shared" si="69"/>
        <v/>
      </c>
    </row>
    <row r="2151" spans="1:23" ht="24.9" customHeight="1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V2151" t="str">
        <f t="shared" si="68"/>
        <v/>
      </c>
      <c r="W2151" t="str">
        <f t="shared" si="69"/>
        <v/>
      </c>
    </row>
    <row r="2152" spans="1:23" ht="24.9" customHeight="1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V2152" t="str">
        <f t="shared" si="68"/>
        <v/>
      </c>
      <c r="W2152" t="str">
        <f t="shared" si="69"/>
        <v/>
      </c>
    </row>
    <row r="2153" spans="1:23" ht="24.9" customHeight="1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V2153" t="str">
        <f t="shared" si="68"/>
        <v/>
      </c>
      <c r="W2153" t="str">
        <f t="shared" si="69"/>
        <v/>
      </c>
    </row>
    <row r="2154" spans="1:23" ht="24.9" customHeight="1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V2154" t="str">
        <f t="shared" si="68"/>
        <v/>
      </c>
      <c r="W2154" t="str">
        <f t="shared" si="69"/>
        <v/>
      </c>
    </row>
    <row r="2155" spans="1:23" ht="24.9" customHeight="1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V2155" t="str">
        <f t="shared" si="68"/>
        <v/>
      </c>
      <c r="W2155" t="str">
        <f t="shared" si="69"/>
        <v/>
      </c>
    </row>
    <row r="2156" spans="1:23" ht="24.9" customHeight="1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V2156" t="str">
        <f t="shared" si="68"/>
        <v/>
      </c>
      <c r="W2156" t="str">
        <f t="shared" si="69"/>
        <v/>
      </c>
    </row>
    <row r="2157" spans="1:23" ht="24.9" customHeight="1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V2157" t="str">
        <f t="shared" si="68"/>
        <v/>
      </c>
      <c r="W2157" t="str">
        <f t="shared" si="69"/>
        <v/>
      </c>
    </row>
    <row r="2158" spans="1:23" ht="24.9" customHeight="1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V2158" t="str">
        <f t="shared" si="68"/>
        <v/>
      </c>
      <c r="W2158" t="str">
        <f t="shared" si="69"/>
        <v/>
      </c>
    </row>
    <row r="2159" spans="1:23" ht="24.9" customHeight="1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V2159" t="str">
        <f t="shared" si="68"/>
        <v/>
      </c>
      <c r="W2159" t="str">
        <f t="shared" si="69"/>
        <v/>
      </c>
    </row>
    <row r="2160" spans="1:23" ht="24.9" customHeight="1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V2160" t="str">
        <f t="shared" si="68"/>
        <v/>
      </c>
      <c r="W2160" t="str">
        <f t="shared" si="69"/>
        <v/>
      </c>
    </row>
    <row r="2161" spans="1:23" ht="24.9" customHeight="1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V2161" t="str">
        <f t="shared" si="68"/>
        <v/>
      </c>
      <c r="W2161" t="str">
        <f t="shared" si="69"/>
        <v/>
      </c>
    </row>
    <row r="2162" spans="1:23" ht="24.9" customHeight="1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V2162" t="str">
        <f t="shared" si="68"/>
        <v/>
      </c>
      <c r="W2162" t="str">
        <f t="shared" si="69"/>
        <v/>
      </c>
    </row>
    <row r="2163" spans="1:23" ht="24.9" customHeight="1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V2163" t="str">
        <f t="shared" si="68"/>
        <v/>
      </c>
      <c r="W2163" t="str">
        <f t="shared" si="69"/>
        <v/>
      </c>
    </row>
    <row r="2164" spans="1:23" ht="24.9" customHeight="1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V2164" t="str">
        <f t="shared" si="68"/>
        <v/>
      </c>
      <c r="W2164" t="str">
        <f t="shared" si="69"/>
        <v/>
      </c>
    </row>
    <row r="2165" spans="1:23" ht="24.9" customHeight="1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V2165" t="str">
        <f t="shared" si="68"/>
        <v/>
      </c>
      <c r="W2165" t="str">
        <f t="shared" si="69"/>
        <v/>
      </c>
    </row>
    <row r="2166" spans="1:23" ht="24.9" customHeight="1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V2166" t="str">
        <f t="shared" si="68"/>
        <v/>
      </c>
      <c r="W2166" t="str">
        <f t="shared" si="69"/>
        <v/>
      </c>
    </row>
    <row r="2167" spans="1:23" ht="24.9" customHeight="1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V2167" t="str">
        <f t="shared" si="68"/>
        <v/>
      </c>
      <c r="W2167" t="str">
        <f t="shared" si="69"/>
        <v/>
      </c>
    </row>
    <row r="2168" spans="1:23" ht="24.9" customHeight="1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V2168" t="str">
        <f t="shared" si="68"/>
        <v/>
      </c>
      <c r="W2168" t="str">
        <f t="shared" si="69"/>
        <v/>
      </c>
    </row>
    <row r="2169" spans="1:23" ht="24.9" customHeight="1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V2169" t="str">
        <f t="shared" si="68"/>
        <v/>
      </c>
      <c r="W2169" t="str">
        <f t="shared" si="69"/>
        <v/>
      </c>
    </row>
    <row r="2170" spans="1:23" ht="24.9" customHeight="1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V2170" t="str">
        <f t="shared" si="68"/>
        <v/>
      </c>
      <c r="W2170" t="str">
        <f t="shared" si="69"/>
        <v/>
      </c>
    </row>
    <row r="2171" spans="1:23" ht="24.9" customHeight="1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V2171" t="str">
        <f t="shared" si="68"/>
        <v/>
      </c>
      <c r="W2171" t="str">
        <f t="shared" si="69"/>
        <v/>
      </c>
    </row>
    <row r="2172" spans="1:23" ht="24.9" customHeight="1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V2172" t="str">
        <f t="shared" si="68"/>
        <v/>
      </c>
      <c r="W2172" t="str">
        <f t="shared" si="69"/>
        <v/>
      </c>
    </row>
    <row r="2173" spans="1:23" ht="24.9" customHeight="1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V2173" t="str">
        <f t="shared" si="68"/>
        <v/>
      </c>
      <c r="W2173" t="str">
        <f t="shared" si="69"/>
        <v/>
      </c>
    </row>
    <row r="2174" spans="1:23" ht="24.9" customHeight="1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V2174" t="str">
        <f t="shared" si="68"/>
        <v/>
      </c>
      <c r="W2174" t="str">
        <f t="shared" si="69"/>
        <v/>
      </c>
    </row>
    <row r="2175" spans="1:23" ht="24.9" customHeight="1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V2175" t="str">
        <f t="shared" si="68"/>
        <v/>
      </c>
      <c r="W2175" t="str">
        <f t="shared" si="69"/>
        <v/>
      </c>
    </row>
    <row r="2176" spans="1:23" ht="24.9" customHeight="1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V2176" t="str">
        <f t="shared" si="68"/>
        <v/>
      </c>
      <c r="W2176" t="str">
        <f t="shared" si="69"/>
        <v/>
      </c>
    </row>
    <row r="2177" spans="1:23" ht="24.9" customHeight="1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V2177" t="str">
        <f t="shared" si="68"/>
        <v/>
      </c>
      <c r="W2177" t="str">
        <f t="shared" si="69"/>
        <v/>
      </c>
    </row>
    <row r="2178" spans="1:23" ht="24.9" customHeight="1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V2178" t="str">
        <f t="shared" si="68"/>
        <v/>
      </c>
      <c r="W2178" t="str">
        <f t="shared" si="69"/>
        <v/>
      </c>
    </row>
    <row r="2179" spans="1:23" ht="24.9" customHeight="1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V2179" t="str">
        <f t="shared" si="68"/>
        <v/>
      </c>
      <c r="W2179" t="str">
        <f t="shared" si="69"/>
        <v/>
      </c>
    </row>
    <row r="2180" spans="1:23" ht="24.9" customHeight="1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V2180" t="str">
        <f t="shared" si="68"/>
        <v/>
      </c>
      <c r="W2180" t="str">
        <f t="shared" si="69"/>
        <v/>
      </c>
    </row>
    <row r="2181" spans="1:23" ht="24.9" customHeight="1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V2181" t="str">
        <f t="shared" ref="V2181:V2244" si="70">A2181&amp;K2181</f>
        <v/>
      </c>
      <c r="W2181" t="str">
        <f t="shared" ref="W2181:W2244" si="71">A2181&amp;M2181</f>
        <v/>
      </c>
    </row>
    <row r="2182" spans="1:23" ht="24.9" customHeight="1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V2182" t="str">
        <f t="shared" si="70"/>
        <v/>
      </c>
      <c r="W2182" t="str">
        <f t="shared" si="71"/>
        <v/>
      </c>
    </row>
    <row r="2183" spans="1:23" ht="24.9" customHeight="1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V2183" t="str">
        <f t="shared" si="70"/>
        <v/>
      </c>
      <c r="W2183" t="str">
        <f t="shared" si="71"/>
        <v/>
      </c>
    </row>
    <row r="2184" spans="1:23" ht="24.9" customHeight="1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V2184" t="str">
        <f t="shared" si="70"/>
        <v/>
      </c>
      <c r="W2184" t="str">
        <f t="shared" si="71"/>
        <v/>
      </c>
    </row>
    <row r="2185" spans="1:23" ht="24.9" customHeight="1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V2185" t="str">
        <f t="shared" si="70"/>
        <v/>
      </c>
      <c r="W2185" t="str">
        <f t="shared" si="71"/>
        <v/>
      </c>
    </row>
    <row r="2186" spans="1:23" ht="24.9" customHeight="1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V2186" t="str">
        <f t="shared" si="70"/>
        <v/>
      </c>
      <c r="W2186" t="str">
        <f t="shared" si="71"/>
        <v/>
      </c>
    </row>
    <row r="2187" spans="1:23" ht="24.9" customHeight="1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V2187" t="str">
        <f t="shared" si="70"/>
        <v/>
      </c>
      <c r="W2187" t="str">
        <f t="shared" si="71"/>
        <v/>
      </c>
    </row>
    <row r="2188" spans="1:23" ht="24.9" customHeight="1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V2188" t="str">
        <f t="shared" si="70"/>
        <v/>
      </c>
      <c r="W2188" t="str">
        <f t="shared" si="71"/>
        <v/>
      </c>
    </row>
    <row r="2189" spans="1:23" ht="24.9" customHeight="1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V2189" t="str">
        <f t="shared" si="70"/>
        <v/>
      </c>
      <c r="W2189" t="str">
        <f t="shared" si="71"/>
        <v/>
      </c>
    </row>
    <row r="2190" spans="1:23" ht="24.9" customHeight="1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V2190" t="str">
        <f t="shared" si="70"/>
        <v/>
      </c>
      <c r="W2190" t="str">
        <f t="shared" si="71"/>
        <v/>
      </c>
    </row>
    <row r="2191" spans="1:23" ht="24.9" customHeight="1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V2191" t="str">
        <f t="shared" si="70"/>
        <v/>
      </c>
      <c r="W2191" t="str">
        <f t="shared" si="71"/>
        <v/>
      </c>
    </row>
    <row r="2192" spans="1:23" ht="24.9" customHeight="1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V2192" t="str">
        <f t="shared" si="70"/>
        <v/>
      </c>
      <c r="W2192" t="str">
        <f t="shared" si="71"/>
        <v/>
      </c>
    </row>
    <row r="2193" spans="1:23" ht="24.9" customHeight="1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V2193" t="str">
        <f t="shared" si="70"/>
        <v/>
      </c>
      <c r="W2193" t="str">
        <f t="shared" si="71"/>
        <v/>
      </c>
    </row>
    <row r="2194" spans="1:23" ht="24.9" customHeight="1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V2194" t="str">
        <f t="shared" si="70"/>
        <v/>
      </c>
      <c r="W2194" t="str">
        <f t="shared" si="71"/>
        <v/>
      </c>
    </row>
    <row r="2195" spans="1:23" ht="24.9" customHeight="1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V2195" t="str">
        <f t="shared" si="70"/>
        <v/>
      </c>
      <c r="W2195" t="str">
        <f t="shared" si="71"/>
        <v/>
      </c>
    </row>
    <row r="2196" spans="1:23" ht="24.9" customHeight="1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V2196" t="str">
        <f t="shared" si="70"/>
        <v/>
      </c>
      <c r="W2196" t="str">
        <f t="shared" si="71"/>
        <v/>
      </c>
    </row>
    <row r="2197" spans="1:23" ht="24.9" customHeight="1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V2197" t="str">
        <f t="shared" si="70"/>
        <v/>
      </c>
      <c r="W2197" t="str">
        <f t="shared" si="71"/>
        <v/>
      </c>
    </row>
    <row r="2198" spans="1:23" ht="24.9" customHeight="1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V2198" t="str">
        <f t="shared" si="70"/>
        <v/>
      </c>
      <c r="W2198" t="str">
        <f t="shared" si="71"/>
        <v/>
      </c>
    </row>
    <row r="2199" spans="1:23" ht="24.9" customHeight="1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V2199" t="str">
        <f t="shared" si="70"/>
        <v/>
      </c>
      <c r="W2199" t="str">
        <f t="shared" si="71"/>
        <v/>
      </c>
    </row>
    <row r="2200" spans="1:23" ht="24.9" customHeight="1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V2200" t="str">
        <f t="shared" si="70"/>
        <v/>
      </c>
      <c r="W2200" t="str">
        <f t="shared" si="71"/>
        <v/>
      </c>
    </row>
    <row r="2201" spans="1:23" ht="24.9" customHeight="1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V2201" t="str">
        <f t="shared" si="70"/>
        <v/>
      </c>
      <c r="W2201" t="str">
        <f t="shared" si="71"/>
        <v/>
      </c>
    </row>
    <row r="2202" spans="1:23" ht="24.9" customHeight="1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V2202" t="str">
        <f t="shared" si="70"/>
        <v/>
      </c>
      <c r="W2202" t="str">
        <f t="shared" si="71"/>
        <v/>
      </c>
    </row>
    <row r="2203" spans="1:23" ht="24.9" customHeight="1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V2203" t="str">
        <f t="shared" si="70"/>
        <v/>
      </c>
      <c r="W2203" t="str">
        <f t="shared" si="71"/>
        <v/>
      </c>
    </row>
    <row r="2204" spans="1:23" ht="24.9" customHeight="1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V2204" t="str">
        <f t="shared" si="70"/>
        <v/>
      </c>
      <c r="W2204" t="str">
        <f t="shared" si="71"/>
        <v/>
      </c>
    </row>
    <row r="2205" spans="1:23" ht="24.9" customHeight="1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V2205" t="str">
        <f t="shared" si="70"/>
        <v/>
      </c>
      <c r="W2205" t="str">
        <f t="shared" si="71"/>
        <v/>
      </c>
    </row>
    <row r="2206" spans="1:23" ht="24.9" customHeight="1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V2206" t="str">
        <f t="shared" si="70"/>
        <v/>
      </c>
      <c r="W2206" t="str">
        <f t="shared" si="71"/>
        <v/>
      </c>
    </row>
    <row r="2207" spans="1:23" ht="24.9" customHeight="1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V2207" t="str">
        <f t="shared" si="70"/>
        <v/>
      </c>
      <c r="W2207" t="str">
        <f t="shared" si="71"/>
        <v/>
      </c>
    </row>
    <row r="2208" spans="1:23" ht="24.9" customHeight="1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V2208" t="str">
        <f t="shared" si="70"/>
        <v/>
      </c>
      <c r="W2208" t="str">
        <f t="shared" si="71"/>
        <v/>
      </c>
    </row>
    <row r="2209" spans="1:23" ht="24.9" customHeight="1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V2209" t="str">
        <f t="shared" si="70"/>
        <v/>
      </c>
      <c r="W2209" t="str">
        <f t="shared" si="71"/>
        <v/>
      </c>
    </row>
    <row r="2210" spans="1:23" ht="24.9" customHeight="1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V2210" t="str">
        <f t="shared" si="70"/>
        <v/>
      </c>
      <c r="W2210" t="str">
        <f t="shared" si="71"/>
        <v/>
      </c>
    </row>
    <row r="2211" spans="1:23" ht="24.9" customHeight="1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V2211" t="str">
        <f t="shared" si="70"/>
        <v/>
      </c>
      <c r="W2211" t="str">
        <f t="shared" si="71"/>
        <v/>
      </c>
    </row>
    <row r="2212" spans="1:23" ht="24.9" customHeight="1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V2212" t="str">
        <f t="shared" si="70"/>
        <v/>
      </c>
      <c r="W2212" t="str">
        <f t="shared" si="71"/>
        <v/>
      </c>
    </row>
    <row r="2213" spans="1:23" ht="24.9" customHeight="1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V2213" t="str">
        <f t="shared" si="70"/>
        <v/>
      </c>
      <c r="W2213" t="str">
        <f t="shared" si="71"/>
        <v/>
      </c>
    </row>
    <row r="2214" spans="1:23" ht="24.9" customHeight="1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V2214" t="str">
        <f t="shared" si="70"/>
        <v/>
      </c>
      <c r="W2214" t="str">
        <f t="shared" si="71"/>
        <v/>
      </c>
    </row>
    <row r="2215" spans="1:23" ht="24.9" customHeight="1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V2215" t="str">
        <f t="shared" si="70"/>
        <v/>
      </c>
      <c r="W2215" t="str">
        <f t="shared" si="71"/>
        <v/>
      </c>
    </row>
    <row r="2216" spans="1:23" ht="24.9" customHeight="1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V2216" t="str">
        <f t="shared" si="70"/>
        <v/>
      </c>
      <c r="W2216" t="str">
        <f t="shared" si="71"/>
        <v/>
      </c>
    </row>
    <row r="2217" spans="1:23" ht="24.9" customHeight="1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V2217" t="str">
        <f t="shared" si="70"/>
        <v/>
      </c>
      <c r="W2217" t="str">
        <f t="shared" si="71"/>
        <v/>
      </c>
    </row>
    <row r="2218" spans="1:23" ht="24.9" customHeight="1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V2218" t="str">
        <f t="shared" si="70"/>
        <v/>
      </c>
      <c r="W2218" t="str">
        <f t="shared" si="71"/>
        <v/>
      </c>
    </row>
    <row r="2219" spans="1:23" ht="24.9" customHeight="1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V2219" t="str">
        <f t="shared" si="70"/>
        <v/>
      </c>
      <c r="W2219" t="str">
        <f t="shared" si="71"/>
        <v/>
      </c>
    </row>
    <row r="2220" spans="1:23" ht="24.9" customHeight="1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V2220" t="str">
        <f t="shared" si="70"/>
        <v/>
      </c>
      <c r="W2220" t="str">
        <f t="shared" si="71"/>
        <v/>
      </c>
    </row>
    <row r="2221" spans="1:23" ht="24.9" customHeight="1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V2221" t="str">
        <f t="shared" si="70"/>
        <v/>
      </c>
      <c r="W2221" t="str">
        <f t="shared" si="71"/>
        <v/>
      </c>
    </row>
    <row r="2222" spans="1:23" ht="24.9" customHeight="1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V2222" t="str">
        <f t="shared" si="70"/>
        <v/>
      </c>
      <c r="W2222" t="str">
        <f t="shared" si="71"/>
        <v/>
      </c>
    </row>
    <row r="2223" spans="1:23" ht="24.9" customHeight="1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V2223" t="str">
        <f t="shared" si="70"/>
        <v/>
      </c>
      <c r="W2223" t="str">
        <f t="shared" si="71"/>
        <v/>
      </c>
    </row>
    <row r="2224" spans="1:23" ht="24.9" customHeight="1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V2224" t="str">
        <f t="shared" si="70"/>
        <v/>
      </c>
      <c r="W2224" t="str">
        <f t="shared" si="71"/>
        <v/>
      </c>
    </row>
    <row r="2225" spans="1:23" ht="24.9" customHeight="1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V2225" t="str">
        <f t="shared" si="70"/>
        <v/>
      </c>
      <c r="W2225" t="str">
        <f t="shared" si="71"/>
        <v/>
      </c>
    </row>
    <row r="2226" spans="1:23" ht="24.9" customHeight="1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V2226" t="str">
        <f t="shared" si="70"/>
        <v/>
      </c>
      <c r="W2226" t="str">
        <f t="shared" si="71"/>
        <v/>
      </c>
    </row>
    <row r="2227" spans="1:23" ht="24.9" customHeight="1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V2227" t="str">
        <f t="shared" si="70"/>
        <v/>
      </c>
      <c r="W2227" t="str">
        <f t="shared" si="71"/>
        <v/>
      </c>
    </row>
    <row r="2228" spans="1:23" ht="24.9" customHeight="1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V2228" t="str">
        <f t="shared" si="70"/>
        <v/>
      </c>
      <c r="W2228" t="str">
        <f t="shared" si="71"/>
        <v/>
      </c>
    </row>
    <row r="2229" spans="1:23" ht="24.9" customHeight="1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V2229" t="str">
        <f t="shared" si="70"/>
        <v/>
      </c>
      <c r="W2229" t="str">
        <f t="shared" si="71"/>
        <v/>
      </c>
    </row>
    <row r="2230" spans="1:23" ht="24.9" customHeight="1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V2230" t="str">
        <f t="shared" si="70"/>
        <v/>
      </c>
      <c r="W2230" t="str">
        <f t="shared" si="71"/>
        <v/>
      </c>
    </row>
    <row r="2231" spans="1:23" ht="24.9" customHeight="1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V2231" t="str">
        <f t="shared" si="70"/>
        <v/>
      </c>
      <c r="W2231" t="str">
        <f t="shared" si="71"/>
        <v/>
      </c>
    </row>
    <row r="2232" spans="1:23" ht="24.9" customHeight="1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V2232" t="str">
        <f t="shared" si="70"/>
        <v/>
      </c>
      <c r="W2232" t="str">
        <f t="shared" si="71"/>
        <v/>
      </c>
    </row>
    <row r="2233" spans="1:23" ht="24.9" customHeight="1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V2233" t="str">
        <f t="shared" si="70"/>
        <v/>
      </c>
      <c r="W2233" t="str">
        <f t="shared" si="71"/>
        <v/>
      </c>
    </row>
    <row r="2234" spans="1:23" ht="24.9" customHeight="1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V2234" t="str">
        <f t="shared" si="70"/>
        <v/>
      </c>
      <c r="W2234" t="str">
        <f t="shared" si="71"/>
        <v/>
      </c>
    </row>
    <row r="2235" spans="1:23" ht="24.9" customHeight="1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V2235" t="str">
        <f t="shared" si="70"/>
        <v/>
      </c>
      <c r="W2235" t="str">
        <f t="shared" si="71"/>
        <v/>
      </c>
    </row>
    <row r="2236" spans="1:23" ht="24.9" customHeight="1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V2236" t="str">
        <f t="shared" si="70"/>
        <v/>
      </c>
      <c r="W2236" t="str">
        <f t="shared" si="71"/>
        <v/>
      </c>
    </row>
    <row r="2237" spans="1:23" ht="24.9" customHeight="1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V2237" t="str">
        <f t="shared" si="70"/>
        <v/>
      </c>
      <c r="W2237" t="str">
        <f t="shared" si="71"/>
        <v/>
      </c>
    </row>
    <row r="2238" spans="1:23" ht="24.9" customHeight="1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V2238" t="str">
        <f t="shared" si="70"/>
        <v/>
      </c>
      <c r="W2238" t="str">
        <f t="shared" si="71"/>
        <v/>
      </c>
    </row>
    <row r="2239" spans="1:23" ht="24.9" customHeight="1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V2239" t="str">
        <f t="shared" si="70"/>
        <v/>
      </c>
      <c r="W2239" t="str">
        <f t="shared" si="71"/>
        <v/>
      </c>
    </row>
    <row r="2240" spans="1:23" ht="24.9" customHeight="1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V2240" t="str">
        <f t="shared" si="70"/>
        <v/>
      </c>
      <c r="W2240" t="str">
        <f t="shared" si="71"/>
        <v/>
      </c>
    </row>
    <row r="2241" spans="1:23" ht="24.9" customHeight="1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V2241" t="str">
        <f t="shared" si="70"/>
        <v/>
      </c>
      <c r="W2241" t="str">
        <f t="shared" si="71"/>
        <v/>
      </c>
    </row>
    <row r="2242" spans="1:23" ht="24.9" customHeight="1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V2242" t="str">
        <f t="shared" si="70"/>
        <v/>
      </c>
      <c r="W2242" t="str">
        <f t="shared" si="71"/>
        <v/>
      </c>
    </row>
    <row r="2243" spans="1:23" ht="24.9" customHeight="1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V2243" t="str">
        <f t="shared" si="70"/>
        <v/>
      </c>
      <c r="W2243" t="str">
        <f t="shared" si="71"/>
        <v/>
      </c>
    </row>
    <row r="2244" spans="1:23" ht="24.9" customHeight="1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V2244" t="str">
        <f t="shared" si="70"/>
        <v/>
      </c>
      <c r="W2244" t="str">
        <f t="shared" si="71"/>
        <v/>
      </c>
    </row>
    <row r="2245" spans="1:23" ht="24.9" customHeight="1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V2245" t="str">
        <f t="shared" ref="V2245:V2308" si="72">A2245&amp;K2245</f>
        <v/>
      </c>
      <c r="W2245" t="str">
        <f t="shared" ref="W2245:W2308" si="73">A2245&amp;M2245</f>
        <v/>
      </c>
    </row>
    <row r="2246" spans="1:23" ht="24.9" customHeight="1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V2246" t="str">
        <f t="shared" si="72"/>
        <v/>
      </c>
      <c r="W2246" t="str">
        <f t="shared" si="73"/>
        <v/>
      </c>
    </row>
    <row r="2247" spans="1:23" ht="24.9" customHeight="1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V2247" t="str">
        <f t="shared" si="72"/>
        <v/>
      </c>
      <c r="W2247" t="str">
        <f t="shared" si="73"/>
        <v/>
      </c>
    </row>
    <row r="2248" spans="1:23" ht="24.9" customHeight="1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V2248" t="str">
        <f t="shared" si="72"/>
        <v/>
      </c>
      <c r="W2248" t="str">
        <f t="shared" si="73"/>
        <v/>
      </c>
    </row>
    <row r="2249" spans="1:23" ht="24.9" customHeight="1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V2249" t="str">
        <f t="shared" si="72"/>
        <v/>
      </c>
      <c r="W2249" t="str">
        <f t="shared" si="73"/>
        <v/>
      </c>
    </row>
    <row r="2250" spans="1:23" ht="24.9" customHeight="1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V2250" t="str">
        <f t="shared" si="72"/>
        <v/>
      </c>
      <c r="W2250" t="str">
        <f t="shared" si="73"/>
        <v/>
      </c>
    </row>
    <row r="2251" spans="1:23" ht="24.9" customHeight="1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V2251" t="str">
        <f t="shared" si="72"/>
        <v/>
      </c>
      <c r="W2251" t="str">
        <f t="shared" si="73"/>
        <v/>
      </c>
    </row>
    <row r="2252" spans="1:23" ht="24.9" customHeight="1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V2252" t="str">
        <f t="shared" si="72"/>
        <v/>
      </c>
      <c r="W2252" t="str">
        <f t="shared" si="73"/>
        <v/>
      </c>
    </row>
    <row r="2253" spans="1:23" ht="24.9" customHeight="1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V2253" t="str">
        <f t="shared" si="72"/>
        <v/>
      </c>
      <c r="W2253" t="str">
        <f t="shared" si="73"/>
        <v/>
      </c>
    </row>
    <row r="2254" spans="1:23" ht="24.9" customHeight="1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V2254" t="str">
        <f t="shared" si="72"/>
        <v/>
      </c>
      <c r="W2254" t="str">
        <f t="shared" si="73"/>
        <v/>
      </c>
    </row>
    <row r="2255" spans="1:23" ht="24.9" customHeight="1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V2255" t="str">
        <f t="shared" si="72"/>
        <v/>
      </c>
      <c r="W2255" t="str">
        <f t="shared" si="73"/>
        <v/>
      </c>
    </row>
    <row r="2256" spans="1:23" ht="24.9" customHeight="1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V2256" t="str">
        <f t="shared" si="72"/>
        <v/>
      </c>
      <c r="W2256" t="str">
        <f t="shared" si="73"/>
        <v/>
      </c>
    </row>
    <row r="2257" spans="1:23" ht="24.9" customHeight="1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V2257" t="str">
        <f t="shared" si="72"/>
        <v/>
      </c>
      <c r="W2257" t="str">
        <f t="shared" si="73"/>
        <v/>
      </c>
    </row>
    <row r="2258" spans="1:23" ht="24.9" customHeight="1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V2258" t="str">
        <f t="shared" si="72"/>
        <v/>
      </c>
      <c r="W2258" t="str">
        <f t="shared" si="73"/>
        <v/>
      </c>
    </row>
    <row r="2259" spans="1:23" ht="24.9" customHeight="1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V2259" t="str">
        <f t="shared" si="72"/>
        <v/>
      </c>
      <c r="W2259" t="str">
        <f t="shared" si="73"/>
        <v/>
      </c>
    </row>
    <row r="2260" spans="1:23" ht="24.9" customHeight="1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V2260" t="str">
        <f t="shared" si="72"/>
        <v/>
      </c>
      <c r="W2260" t="str">
        <f t="shared" si="73"/>
        <v/>
      </c>
    </row>
    <row r="2261" spans="1:23" ht="24.9" customHeight="1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V2261" t="str">
        <f t="shared" si="72"/>
        <v/>
      </c>
      <c r="W2261" t="str">
        <f t="shared" si="73"/>
        <v/>
      </c>
    </row>
    <row r="2262" spans="1:23" ht="24.9" customHeight="1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V2262" t="str">
        <f t="shared" si="72"/>
        <v/>
      </c>
      <c r="W2262" t="str">
        <f t="shared" si="73"/>
        <v/>
      </c>
    </row>
    <row r="2263" spans="1:23" ht="24.9" customHeight="1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V2263" t="str">
        <f t="shared" si="72"/>
        <v/>
      </c>
      <c r="W2263" t="str">
        <f t="shared" si="73"/>
        <v/>
      </c>
    </row>
    <row r="2264" spans="1:23" ht="24.9" customHeight="1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V2264" t="str">
        <f t="shared" si="72"/>
        <v/>
      </c>
      <c r="W2264" t="str">
        <f t="shared" si="73"/>
        <v/>
      </c>
    </row>
    <row r="2265" spans="1:23" ht="24.9" customHeight="1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V2265" t="str">
        <f t="shared" si="72"/>
        <v/>
      </c>
      <c r="W2265" t="str">
        <f t="shared" si="73"/>
        <v/>
      </c>
    </row>
    <row r="2266" spans="1:23" ht="24.9" customHeight="1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V2266" t="str">
        <f t="shared" si="72"/>
        <v/>
      </c>
      <c r="W2266" t="str">
        <f t="shared" si="73"/>
        <v/>
      </c>
    </row>
    <row r="2267" spans="1:23" ht="24.9" customHeight="1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V2267" t="str">
        <f t="shared" si="72"/>
        <v/>
      </c>
      <c r="W2267" t="str">
        <f t="shared" si="73"/>
        <v/>
      </c>
    </row>
    <row r="2268" spans="1:23" ht="24.9" customHeight="1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V2268" t="str">
        <f t="shared" si="72"/>
        <v/>
      </c>
      <c r="W2268" t="str">
        <f t="shared" si="73"/>
        <v/>
      </c>
    </row>
    <row r="2269" spans="1:23" ht="24.9" customHeight="1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V2269" t="str">
        <f t="shared" si="72"/>
        <v/>
      </c>
      <c r="W2269" t="str">
        <f t="shared" si="73"/>
        <v/>
      </c>
    </row>
    <row r="2270" spans="1:23" ht="24.9" customHeight="1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V2270" t="str">
        <f t="shared" si="72"/>
        <v/>
      </c>
      <c r="W2270" t="str">
        <f t="shared" si="73"/>
        <v/>
      </c>
    </row>
    <row r="2271" spans="1:23" ht="24.9" customHeight="1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V2271" t="str">
        <f t="shared" si="72"/>
        <v/>
      </c>
      <c r="W2271" t="str">
        <f t="shared" si="73"/>
        <v/>
      </c>
    </row>
    <row r="2272" spans="1:23" ht="24.9" customHeight="1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V2272" t="str">
        <f t="shared" si="72"/>
        <v/>
      </c>
      <c r="W2272" t="str">
        <f t="shared" si="73"/>
        <v/>
      </c>
    </row>
    <row r="2273" spans="1:23" ht="24.9" customHeight="1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V2273" t="str">
        <f t="shared" si="72"/>
        <v/>
      </c>
      <c r="W2273" t="str">
        <f t="shared" si="73"/>
        <v/>
      </c>
    </row>
    <row r="2274" spans="1:23" ht="24.9" customHeight="1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V2274" t="str">
        <f t="shared" si="72"/>
        <v/>
      </c>
      <c r="W2274" t="str">
        <f t="shared" si="73"/>
        <v/>
      </c>
    </row>
    <row r="2275" spans="1:23" ht="24.9" customHeight="1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V2275" t="str">
        <f t="shared" si="72"/>
        <v/>
      </c>
      <c r="W2275" t="str">
        <f t="shared" si="73"/>
        <v/>
      </c>
    </row>
    <row r="2276" spans="1:23" ht="24.9" customHeight="1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V2276" t="str">
        <f t="shared" si="72"/>
        <v/>
      </c>
      <c r="W2276" t="str">
        <f t="shared" si="73"/>
        <v/>
      </c>
    </row>
    <row r="2277" spans="1:23" ht="24.9" customHeight="1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V2277" t="str">
        <f t="shared" si="72"/>
        <v/>
      </c>
      <c r="W2277" t="str">
        <f t="shared" si="73"/>
        <v/>
      </c>
    </row>
    <row r="2278" spans="1:23" ht="24.9" customHeight="1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V2278" t="str">
        <f t="shared" si="72"/>
        <v/>
      </c>
      <c r="W2278" t="str">
        <f t="shared" si="73"/>
        <v/>
      </c>
    </row>
    <row r="2279" spans="1:23" ht="24.9" customHeight="1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V2279" t="str">
        <f t="shared" si="72"/>
        <v/>
      </c>
      <c r="W2279" t="str">
        <f t="shared" si="73"/>
        <v/>
      </c>
    </row>
    <row r="2280" spans="1:23" ht="24.9" customHeight="1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V2280" t="str">
        <f t="shared" si="72"/>
        <v/>
      </c>
      <c r="W2280" t="str">
        <f t="shared" si="73"/>
        <v/>
      </c>
    </row>
    <row r="2281" spans="1:23" ht="24.9" customHeight="1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V2281" t="str">
        <f t="shared" si="72"/>
        <v/>
      </c>
      <c r="W2281" t="str">
        <f t="shared" si="73"/>
        <v/>
      </c>
    </row>
    <row r="2282" spans="1:23" ht="24.9" customHeight="1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V2282" t="str">
        <f t="shared" si="72"/>
        <v/>
      </c>
      <c r="W2282" t="str">
        <f t="shared" si="73"/>
        <v/>
      </c>
    </row>
    <row r="2283" spans="1:23" ht="24.9" customHeight="1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V2283" t="str">
        <f t="shared" si="72"/>
        <v/>
      </c>
      <c r="W2283" t="str">
        <f t="shared" si="73"/>
        <v/>
      </c>
    </row>
    <row r="2284" spans="1:23" ht="24.9" customHeight="1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V2284" t="str">
        <f t="shared" si="72"/>
        <v/>
      </c>
      <c r="W2284" t="str">
        <f t="shared" si="73"/>
        <v/>
      </c>
    </row>
    <row r="2285" spans="1:23" ht="24.9" customHeight="1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V2285" t="str">
        <f t="shared" si="72"/>
        <v/>
      </c>
      <c r="W2285" t="str">
        <f t="shared" si="73"/>
        <v/>
      </c>
    </row>
    <row r="2286" spans="1:23" ht="24.9" customHeight="1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V2286" t="str">
        <f t="shared" si="72"/>
        <v/>
      </c>
      <c r="W2286" t="str">
        <f t="shared" si="73"/>
        <v/>
      </c>
    </row>
    <row r="2287" spans="1:23" ht="24.9" customHeight="1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V2287" t="str">
        <f t="shared" si="72"/>
        <v/>
      </c>
      <c r="W2287" t="str">
        <f t="shared" si="73"/>
        <v/>
      </c>
    </row>
    <row r="2288" spans="1:23" ht="24.9" customHeight="1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V2288" t="str">
        <f t="shared" si="72"/>
        <v/>
      </c>
      <c r="W2288" t="str">
        <f t="shared" si="73"/>
        <v/>
      </c>
    </row>
    <row r="2289" spans="1:23" ht="24.9" customHeight="1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V2289" t="str">
        <f t="shared" si="72"/>
        <v/>
      </c>
      <c r="W2289" t="str">
        <f t="shared" si="73"/>
        <v/>
      </c>
    </row>
    <row r="2290" spans="1:23" ht="24.9" customHeight="1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V2290" t="str">
        <f t="shared" si="72"/>
        <v/>
      </c>
      <c r="W2290" t="str">
        <f t="shared" si="73"/>
        <v/>
      </c>
    </row>
    <row r="2291" spans="1:23" ht="24.9" customHeight="1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V2291" t="str">
        <f t="shared" si="72"/>
        <v/>
      </c>
      <c r="W2291" t="str">
        <f t="shared" si="73"/>
        <v/>
      </c>
    </row>
    <row r="2292" spans="1:23" ht="24.9" customHeight="1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V2292" t="str">
        <f t="shared" si="72"/>
        <v/>
      </c>
      <c r="W2292" t="str">
        <f t="shared" si="73"/>
        <v/>
      </c>
    </row>
    <row r="2293" spans="1:23" ht="24.9" customHeight="1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V2293" t="str">
        <f t="shared" si="72"/>
        <v/>
      </c>
      <c r="W2293" t="str">
        <f t="shared" si="73"/>
        <v/>
      </c>
    </row>
    <row r="2294" spans="1:23" ht="24.9" customHeight="1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V2294" t="str">
        <f t="shared" si="72"/>
        <v/>
      </c>
      <c r="W2294" t="str">
        <f t="shared" si="73"/>
        <v/>
      </c>
    </row>
    <row r="2295" spans="1:23" ht="24.9" customHeight="1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V2295" t="str">
        <f t="shared" si="72"/>
        <v/>
      </c>
      <c r="W2295" t="str">
        <f t="shared" si="73"/>
        <v/>
      </c>
    </row>
    <row r="2296" spans="1:23" ht="24.9" customHeight="1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V2296" t="str">
        <f t="shared" si="72"/>
        <v/>
      </c>
      <c r="W2296" t="str">
        <f t="shared" si="73"/>
        <v/>
      </c>
    </row>
    <row r="2297" spans="1:23" ht="24.9" customHeight="1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V2297" t="str">
        <f t="shared" si="72"/>
        <v/>
      </c>
      <c r="W2297" t="str">
        <f t="shared" si="73"/>
        <v/>
      </c>
    </row>
    <row r="2298" spans="1:23" ht="24.9" customHeight="1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V2298" t="str">
        <f t="shared" si="72"/>
        <v/>
      </c>
      <c r="W2298" t="str">
        <f t="shared" si="73"/>
        <v/>
      </c>
    </row>
    <row r="2299" spans="1:23" ht="24.9" customHeight="1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V2299" t="str">
        <f t="shared" si="72"/>
        <v/>
      </c>
      <c r="W2299" t="str">
        <f t="shared" si="73"/>
        <v/>
      </c>
    </row>
    <row r="2300" spans="1:23" ht="24.9" customHeight="1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V2300" t="str">
        <f t="shared" si="72"/>
        <v/>
      </c>
      <c r="W2300" t="str">
        <f t="shared" si="73"/>
        <v/>
      </c>
    </row>
    <row r="2301" spans="1:23" ht="24.9" customHeight="1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V2301" t="str">
        <f t="shared" si="72"/>
        <v/>
      </c>
      <c r="W2301" t="str">
        <f t="shared" si="73"/>
        <v/>
      </c>
    </row>
    <row r="2302" spans="1:23" ht="24.9" customHeight="1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V2302" t="str">
        <f t="shared" si="72"/>
        <v/>
      </c>
      <c r="W2302" t="str">
        <f t="shared" si="73"/>
        <v/>
      </c>
    </row>
    <row r="2303" spans="1:23" ht="24.9" customHeight="1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V2303" t="str">
        <f t="shared" si="72"/>
        <v/>
      </c>
      <c r="W2303" t="str">
        <f t="shared" si="73"/>
        <v/>
      </c>
    </row>
    <row r="2304" spans="1:23" ht="24.9" customHeight="1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V2304" t="str">
        <f t="shared" si="72"/>
        <v/>
      </c>
      <c r="W2304" t="str">
        <f t="shared" si="73"/>
        <v/>
      </c>
    </row>
    <row r="2305" spans="1:23" ht="24.9" customHeight="1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V2305" t="str">
        <f t="shared" si="72"/>
        <v/>
      </c>
      <c r="W2305" t="str">
        <f t="shared" si="73"/>
        <v/>
      </c>
    </row>
    <row r="2306" spans="1:23" ht="24.9" customHeight="1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V2306" t="str">
        <f t="shared" si="72"/>
        <v/>
      </c>
      <c r="W2306" t="str">
        <f t="shared" si="73"/>
        <v/>
      </c>
    </row>
    <row r="2307" spans="1:23" ht="24.9" customHeight="1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V2307" t="str">
        <f t="shared" si="72"/>
        <v/>
      </c>
      <c r="W2307" t="str">
        <f t="shared" si="73"/>
        <v/>
      </c>
    </row>
    <row r="2308" spans="1:23" ht="24.9" customHeight="1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V2308" t="str">
        <f t="shared" si="72"/>
        <v/>
      </c>
      <c r="W2308" t="str">
        <f t="shared" si="73"/>
        <v/>
      </c>
    </row>
    <row r="2309" spans="1:23" ht="24.9" customHeight="1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V2309" t="str">
        <f t="shared" ref="V2309:V2372" si="74">A2309&amp;K2309</f>
        <v/>
      </c>
      <c r="W2309" t="str">
        <f t="shared" ref="W2309:W2372" si="75">A2309&amp;M2309</f>
        <v/>
      </c>
    </row>
    <row r="2310" spans="1:23" ht="24.9" customHeight="1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V2310" t="str">
        <f t="shared" si="74"/>
        <v/>
      </c>
      <c r="W2310" t="str">
        <f t="shared" si="75"/>
        <v/>
      </c>
    </row>
    <row r="2311" spans="1:23" ht="24.9" customHeight="1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V2311" t="str">
        <f t="shared" si="74"/>
        <v/>
      </c>
      <c r="W2311" t="str">
        <f t="shared" si="75"/>
        <v/>
      </c>
    </row>
    <row r="2312" spans="1:23" ht="24.9" customHeight="1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V2312" t="str">
        <f t="shared" si="74"/>
        <v/>
      </c>
      <c r="W2312" t="str">
        <f t="shared" si="75"/>
        <v/>
      </c>
    </row>
    <row r="2313" spans="1:23" ht="24.9" customHeight="1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V2313" t="str">
        <f t="shared" si="74"/>
        <v/>
      </c>
      <c r="W2313" t="str">
        <f t="shared" si="75"/>
        <v/>
      </c>
    </row>
    <row r="2314" spans="1:23" ht="24.9" customHeight="1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V2314" t="str">
        <f t="shared" si="74"/>
        <v/>
      </c>
      <c r="W2314" t="str">
        <f t="shared" si="75"/>
        <v/>
      </c>
    </row>
    <row r="2315" spans="1:23" ht="24.9" customHeight="1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V2315" t="str">
        <f t="shared" si="74"/>
        <v/>
      </c>
      <c r="W2315" t="str">
        <f t="shared" si="75"/>
        <v/>
      </c>
    </row>
    <row r="2316" spans="1:23" ht="24.9" customHeight="1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V2316" t="str">
        <f t="shared" si="74"/>
        <v/>
      </c>
      <c r="W2316" t="str">
        <f t="shared" si="75"/>
        <v/>
      </c>
    </row>
    <row r="2317" spans="1:23" ht="24.9" customHeight="1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V2317" t="str">
        <f t="shared" si="74"/>
        <v/>
      </c>
      <c r="W2317" t="str">
        <f t="shared" si="75"/>
        <v/>
      </c>
    </row>
    <row r="2318" spans="1:23" ht="24.9" customHeight="1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V2318" t="str">
        <f t="shared" si="74"/>
        <v/>
      </c>
      <c r="W2318" t="str">
        <f t="shared" si="75"/>
        <v/>
      </c>
    </row>
    <row r="2319" spans="1:23" ht="24.9" customHeight="1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V2319" t="str">
        <f t="shared" si="74"/>
        <v/>
      </c>
      <c r="W2319" t="str">
        <f t="shared" si="75"/>
        <v/>
      </c>
    </row>
    <row r="2320" spans="1:23" ht="24.9" customHeight="1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V2320" t="str">
        <f t="shared" si="74"/>
        <v/>
      </c>
      <c r="W2320" t="str">
        <f t="shared" si="75"/>
        <v/>
      </c>
    </row>
    <row r="2321" spans="1:23" ht="24.9" customHeight="1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V2321" t="str">
        <f t="shared" si="74"/>
        <v/>
      </c>
      <c r="W2321" t="str">
        <f t="shared" si="75"/>
        <v/>
      </c>
    </row>
    <row r="2322" spans="1:23" ht="24.9" customHeight="1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V2322" t="str">
        <f t="shared" si="74"/>
        <v/>
      </c>
      <c r="W2322" t="str">
        <f t="shared" si="75"/>
        <v/>
      </c>
    </row>
    <row r="2323" spans="1:23" ht="24.9" customHeight="1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V2323" t="str">
        <f t="shared" si="74"/>
        <v/>
      </c>
      <c r="W2323" t="str">
        <f t="shared" si="75"/>
        <v/>
      </c>
    </row>
    <row r="2324" spans="1:23" ht="24.9" customHeight="1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V2324" t="str">
        <f t="shared" si="74"/>
        <v/>
      </c>
      <c r="W2324" t="str">
        <f t="shared" si="75"/>
        <v/>
      </c>
    </row>
    <row r="2325" spans="1:23" ht="24.9" customHeight="1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V2325" t="str">
        <f t="shared" si="74"/>
        <v/>
      </c>
      <c r="W2325" t="str">
        <f t="shared" si="75"/>
        <v/>
      </c>
    </row>
    <row r="2326" spans="1:23" ht="24.9" customHeight="1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V2326" t="str">
        <f t="shared" si="74"/>
        <v/>
      </c>
      <c r="W2326" t="str">
        <f t="shared" si="75"/>
        <v/>
      </c>
    </row>
    <row r="2327" spans="1:23" ht="24.9" customHeight="1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V2327" t="str">
        <f t="shared" si="74"/>
        <v/>
      </c>
      <c r="W2327" t="str">
        <f t="shared" si="75"/>
        <v/>
      </c>
    </row>
    <row r="2328" spans="1:23" ht="24.9" customHeight="1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V2328" t="str">
        <f t="shared" si="74"/>
        <v/>
      </c>
      <c r="W2328" t="str">
        <f t="shared" si="75"/>
        <v/>
      </c>
    </row>
    <row r="2329" spans="1:23" ht="24.9" customHeight="1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V2329" t="str">
        <f t="shared" si="74"/>
        <v/>
      </c>
      <c r="W2329" t="str">
        <f t="shared" si="75"/>
        <v/>
      </c>
    </row>
    <row r="2330" spans="1:23" ht="24.9" customHeight="1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V2330" t="str">
        <f t="shared" si="74"/>
        <v/>
      </c>
      <c r="W2330" t="str">
        <f t="shared" si="75"/>
        <v/>
      </c>
    </row>
    <row r="2331" spans="1:23" ht="24.9" customHeight="1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V2331" t="str">
        <f t="shared" si="74"/>
        <v/>
      </c>
      <c r="W2331" t="str">
        <f t="shared" si="75"/>
        <v/>
      </c>
    </row>
    <row r="2332" spans="1:23" ht="24.9" customHeight="1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V2332" t="str">
        <f t="shared" si="74"/>
        <v/>
      </c>
      <c r="W2332" t="str">
        <f t="shared" si="75"/>
        <v/>
      </c>
    </row>
    <row r="2333" spans="1:23" ht="24.9" customHeight="1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V2333" t="str">
        <f t="shared" si="74"/>
        <v/>
      </c>
      <c r="W2333" t="str">
        <f t="shared" si="75"/>
        <v/>
      </c>
    </row>
    <row r="2334" spans="1:23" ht="24.9" customHeight="1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V2334" t="str">
        <f t="shared" si="74"/>
        <v/>
      </c>
      <c r="W2334" t="str">
        <f t="shared" si="75"/>
        <v/>
      </c>
    </row>
    <row r="2335" spans="1:23" ht="24.9" customHeight="1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V2335" t="str">
        <f t="shared" si="74"/>
        <v/>
      </c>
      <c r="W2335" t="str">
        <f t="shared" si="75"/>
        <v/>
      </c>
    </row>
    <row r="2336" spans="1:23" ht="24.9" customHeight="1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V2336" t="str">
        <f t="shared" si="74"/>
        <v/>
      </c>
      <c r="W2336" t="str">
        <f t="shared" si="75"/>
        <v/>
      </c>
    </row>
    <row r="2337" spans="1:23" ht="24.9" customHeight="1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V2337" t="str">
        <f t="shared" si="74"/>
        <v/>
      </c>
      <c r="W2337" t="str">
        <f t="shared" si="75"/>
        <v/>
      </c>
    </row>
    <row r="2338" spans="1:23" ht="24.9" customHeight="1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V2338" t="str">
        <f t="shared" si="74"/>
        <v/>
      </c>
      <c r="W2338" t="str">
        <f t="shared" si="75"/>
        <v/>
      </c>
    </row>
    <row r="2339" spans="1:23" ht="24.9" customHeight="1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V2339" t="str">
        <f t="shared" si="74"/>
        <v/>
      </c>
      <c r="W2339" t="str">
        <f t="shared" si="75"/>
        <v/>
      </c>
    </row>
    <row r="2340" spans="1:23" ht="24.9" customHeight="1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V2340" t="str">
        <f t="shared" si="74"/>
        <v/>
      </c>
      <c r="W2340" t="str">
        <f t="shared" si="75"/>
        <v/>
      </c>
    </row>
    <row r="2341" spans="1:23" ht="24.9" customHeight="1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V2341" t="str">
        <f t="shared" si="74"/>
        <v/>
      </c>
      <c r="W2341" t="str">
        <f t="shared" si="75"/>
        <v/>
      </c>
    </row>
    <row r="2342" spans="1:23" ht="24.9" customHeight="1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V2342" t="str">
        <f t="shared" si="74"/>
        <v/>
      </c>
      <c r="W2342" t="str">
        <f t="shared" si="75"/>
        <v/>
      </c>
    </row>
    <row r="2343" spans="1:23" ht="24.9" customHeight="1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V2343" t="str">
        <f t="shared" si="74"/>
        <v/>
      </c>
      <c r="W2343" t="str">
        <f t="shared" si="75"/>
        <v/>
      </c>
    </row>
    <row r="2344" spans="1:23" ht="24.9" customHeight="1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V2344" t="str">
        <f t="shared" si="74"/>
        <v/>
      </c>
      <c r="W2344" t="str">
        <f t="shared" si="75"/>
        <v/>
      </c>
    </row>
    <row r="2345" spans="1:23" ht="24.9" customHeight="1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V2345" t="str">
        <f t="shared" si="74"/>
        <v/>
      </c>
      <c r="W2345" t="str">
        <f t="shared" si="75"/>
        <v/>
      </c>
    </row>
    <row r="2346" spans="1:23" ht="24.9" customHeight="1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V2346" t="str">
        <f t="shared" si="74"/>
        <v/>
      </c>
      <c r="W2346" t="str">
        <f t="shared" si="75"/>
        <v/>
      </c>
    </row>
    <row r="2347" spans="1:23" ht="24.9" customHeight="1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V2347" t="str">
        <f t="shared" si="74"/>
        <v/>
      </c>
      <c r="W2347" t="str">
        <f t="shared" si="75"/>
        <v/>
      </c>
    </row>
    <row r="2348" spans="1:23" ht="24.9" customHeight="1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V2348" t="str">
        <f t="shared" si="74"/>
        <v/>
      </c>
      <c r="W2348" t="str">
        <f t="shared" si="75"/>
        <v/>
      </c>
    </row>
    <row r="2349" spans="1:23" ht="24.9" customHeight="1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V2349" t="str">
        <f t="shared" si="74"/>
        <v/>
      </c>
      <c r="W2349" t="str">
        <f t="shared" si="75"/>
        <v/>
      </c>
    </row>
    <row r="2350" spans="1:23" ht="24.9" customHeight="1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V2350" t="str">
        <f t="shared" si="74"/>
        <v/>
      </c>
      <c r="W2350" t="str">
        <f t="shared" si="75"/>
        <v/>
      </c>
    </row>
    <row r="2351" spans="1:23" ht="24.9" customHeight="1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V2351" t="str">
        <f t="shared" si="74"/>
        <v/>
      </c>
      <c r="W2351" t="str">
        <f t="shared" si="75"/>
        <v/>
      </c>
    </row>
    <row r="2352" spans="1:23" ht="24.9" customHeight="1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V2352" t="str">
        <f t="shared" si="74"/>
        <v/>
      </c>
      <c r="W2352" t="str">
        <f t="shared" si="75"/>
        <v/>
      </c>
    </row>
    <row r="2353" spans="1:23" ht="24.9" customHeight="1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V2353" t="str">
        <f t="shared" si="74"/>
        <v/>
      </c>
      <c r="W2353" t="str">
        <f t="shared" si="75"/>
        <v/>
      </c>
    </row>
    <row r="2354" spans="1:23" ht="24.9" customHeight="1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V2354" t="str">
        <f t="shared" si="74"/>
        <v/>
      </c>
      <c r="W2354" t="str">
        <f t="shared" si="75"/>
        <v/>
      </c>
    </row>
    <row r="2355" spans="1:23" ht="24.9" customHeight="1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V2355" t="str">
        <f t="shared" si="74"/>
        <v/>
      </c>
      <c r="W2355" t="str">
        <f t="shared" si="75"/>
        <v/>
      </c>
    </row>
    <row r="2356" spans="1:23" ht="24.9" customHeight="1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V2356" t="str">
        <f t="shared" si="74"/>
        <v/>
      </c>
      <c r="W2356" t="str">
        <f t="shared" si="75"/>
        <v/>
      </c>
    </row>
    <row r="2357" spans="1:23" ht="24.9" customHeight="1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V2357" t="str">
        <f t="shared" si="74"/>
        <v/>
      </c>
      <c r="W2357" t="str">
        <f t="shared" si="75"/>
        <v/>
      </c>
    </row>
    <row r="2358" spans="1:23" ht="24.9" customHeight="1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V2358" t="str">
        <f t="shared" si="74"/>
        <v/>
      </c>
      <c r="W2358" t="str">
        <f t="shared" si="75"/>
        <v/>
      </c>
    </row>
    <row r="2359" spans="1:23" ht="24.9" customHeight="1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V2359" t="str">
        <f t="shared" si="74"/>
        <v/>
      </c>
      <c r="W2359" t="str">
        <f t="shared" si="75"/>
        <v/>
      </c>
    </row>
    <row r="2360" spans="1:23" ht="24.9" customHeight="1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V2360" t="str">
        <f t="shared" si="74"/>
        <v/>
      </c>
      <c r="W2360" t="str">
        <f t="shared" si="75"/>
        <v/>
      </c>
    </row>
    <row r="2361" spans="1:23" ht="24.9" customHeight="1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V2361" t="str">
        <f t="shared" si="74"/>
        <v/>
      </c>
      <c r="W2361" t="str">
        <f t="shared" si="75"/>
        <v/>
      </c>
    </row>
    <row r="2362" spans="1:23" ht="24.9" customHeight="1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V2362" t="str">
        <f t="shared" si="74"/>
        <v/>
      </c>
      <c r="W2362" t="str">
        <f t="shared" si="75"/>
        <v/>
      </c>
    </row>
    <row r="2363" spans="1:23" ht="24.9" customHeight="1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V2363" t="str">
        <f t="shared" si="74"/>
        <v/>
      </c>
      <c r="W2363" t="str">
        <f t="shared" si="75"/>
        <v/>
      </c>
    </row>
    <row r="2364" spans="1:23" ht="24.9" customHeight="1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V2364" t="str">
        <f t="shared" si="74"/>
        <v/>
      </c>
      <c r="W2364" t="str">
        <f t="shared" si="75"/>
        <v/>
      </c>
    </row>
    <row r="2365" spans="1:23" ht="24.9" customHeight="1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V2365" t="str">
        <f t="shared" si="74"/>
        <v/>
      </c>
      <c r="W2365" t="str">
        <f t="shared" si="75"/>
        <v/>
      </c>
    </row>
    <row r="2366" spans="1:23" ht="24.9" customHeight="1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V2366" t="str">
        <f t="shared" si="74"/>
        <v/>
      </c>
      <c r="W2366" t="str">
        <f t="shared" si="75"/>
        <v/>
      </c>
    </row>
    <row r="2367" spans="1:23" ht="24.9" customHeight="1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V2367" t="str">
        <f t="shared" si="74"/>
        <v/>
      </c>
      <c r="W2367" t="str">
        <f t="shared" si="75"/>
        <v/>
      </c>
    </row>
    <row r="2368" spans="1:23" ht="24.9" customHeight="1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V2368" t="str">
        <f t="shared" si="74"/>
        <v/>
      </c>
      <c r="W2368" t="str">
        <f t="shared" si="75"/>
        <v/>
      </c>
    </row>
    <row r="2369" spans="1:23" ht="24.9" customHeight="1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V2369" t="str">
        <f t="shared" si="74"/>
        <v/>
      </c>
      <c r="W2369" t="str">
        <f t="shared" si="75"/>
        <v/>
      </c>
    </row>
    <row r="2370" spans="1:23" ht="24.9" customHeight="1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V2370" t="str">
        <f t="shared" si="74"/>
        <v/>
      </c>
      <c r="W2370" t="str">
        <f t="shared" si="75"/>
        <v/>
      </c>
    </row>
    <row r="2371" spans="1:23" ht="24.9" customHeight="1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V2371" t="str">
        <f t="shared" si="74"/>
        <v/>
      </c>
      <c r="W2371" t="str">
        <f t="shared" si="75"/>
        <v/>
      </c>
    </row>
    <row r="2372" spans="1:23" ht="24.9" customHeight="1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V2372" t="str">
        <f t="shared" si="74"/>
        <v/>
      </c>
      <c r="W2372" t="str">
        <f t="shared" si="75"/>
        <v/>
      </c>
    </row>
    <row r="2373" spans="1:23" ht="24.9" customHeight="1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V2373" t="str">
        <f t="shared" ref="V2373:V2436" si="76">A2373&amp;K2373</f>
        <v/>
      </c>
      <c r="W2373" t="str">
        <f t="shared" ref="W2373:W2436" si="77">A2373&amp;M2373</f>
        <v/>
      </c>
    </row>
    <row r="2374" spans="1:23" ht="24.9" customHeight="1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V2374" t="str">
        <f t="shared" si="76"/>
        <v/>
      </c>
      <c r="W2374" t="str">
        <f t="shared" si="77"/>
        <v/>
      </c>
    </row>
    <row r="2375" spans="1:23" ht="24.9" customHeight="1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V2375" t="str">
        <f t="shared" si="76"/>
        <v/>
      </c>
      <c r="W2375" t="str">
        <f t="shared" si="77"/>
        <v/>
      </c>
    </row>
    <row r="2376" spans="1:23" ht="24.9" customHeight="1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V2376" t="str">
        <f t="shared" si="76"/>
        <v/>
      </c>
      <c r="W2376" t="str">
        <f t="shared" si="77"/>
        <v/>
      </c>
    </row>
    <row r="2377" spans="1:23" ht="24.9" customHeight="1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V2377" t="str">
        <f t="shared" si="76"/>
        <v/>
      </c>
      <c r="W2377" t="str">
        <f t="shared" si="77"/>
        <v/>
      </c>
    </row>
    <row r="2378" spans="1:23" ht="24.9" customHeight="1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V2378" t="str">
        <f t="shared" si="76"/>
        <v/>
      </c>
      <c r="W2378" t="str">
        <f t="shared" si="77"/>
        <v/>
      </c>
    </row>
    <row r="2379" spans="1:23" ht="24.9" customHeight="1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V2379" t="str">
        <f t="shared" si="76"/>
        <v/>
      </c>
      <c r="W2379" t="str">
        <f t="shared" si="77"/>
        <v/>
      </c>
    </row>
    <row r="2380" spans="1:23" ht="24.9" customHeight="1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V2380" t="str">
        <f t="shared" si="76"/>
        <v/>
      </c>
      <c r="W2380" t="str">
        <f t="shared" si="77"/>
        <v/>
      </c>
    </row>
    <row r="2381" spans="1:23" ht="24.9" customHeight="1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V2381" t="str">
        <f t="shared" si="76"/>
        <v/>
      </c>
      <c r="W2381" t="str">
        <f t="shared" si="77"/>
        <v/>
      </c>
    </row>
    <row r="2382" spans="1:23" ht="24.9" customHeight="1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V2382" t="str">
        <f t="shared" si="76"/>
        <v/>
      </c>
      <c r="W2382" t="str">
        <f t="shared" si="77"/>
        <v/>
      </c>
    </row>
    <row r="2383" spans="1:23" ht="24.9" customHeight="1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V2383" t="str">
        <f t="shared" si="76"/>
        <v/>
      </c>
      <c r="W2383" t="str">
        <f t="shared" si="77"/>
        <v/>
      </c>
    </row>
    <row r="2384" spans="1:23" ht="24.9" customHeight="1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V2384" t="str">
        <f t="shared" si="76"/>
        <v/>
      </c>
      <c r="W2384" t="str">
        <f t="shared" si="77"/>
        <v/>
      </c>
    </row>
    <row r="2385" spans="1:23" ht="24.9" customHeight="1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V2385" t="str">
        <f t="shared" si="76"/>
        <v/>
      </c>
      <c r="W2385" t="str">
        <f t="shared" si="77"/>
        <v/>
      </c>
    </row>
    <row r="2386" spans="1:23" ht="24.9" customHeight="1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V2386" t="str">
        <f t="shared" si="76"/>
        <v/>
      </c>
      <c r="W2386" t="str">
        <f t="shared" si="77"/>
        <v/>
      </c>
    </row>
    <row r="2387" spans="1:23" ht="24.9" customHeight="1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V2387" t="str">
        <f t="shared" si="76"/>
        <v/>
      </c>
      <c r="W2387" t="str">
        <f t="shared" si="77"/>
        <v/>
      </c>
    </row>
    <row r="2388" spans="1:23" ht="24.9" customHeight="1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V2388" t="str">
        <f t="shared" si="76"/>
        <v/>
      </c>
      <c r="W2388" t="str">
        <f t="shared" si="77"/>
        <v/>
      </c>
    </row>
    <row r="2389" spans="1:23" ht="24.9" customHeight="1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V2389" t="str">
        <f t="shared" si="76"/>
        <v/>
      </c>
      <c r="W2389" t="str">
        <f t="shared" si="77"/>
        <v/>
      </c>
    </row>
    <row r="2390" spans="1:23" ht="24.9" customHeight="1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V2390" t="str">
        <f t="shared" si="76"/>
        <v/>
      </c>
      <c r="W2390" t="str">
        <f t="shared" si="77"/>
        <v/>
      </c>
    </row>
    <row r="2391" spans="1:23" ht="24.9" customHeight="1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V2391" t="str">
        <f t="shared" si="76"/>
        <v/>
      </c>
      <c r="W2391" t="str">
        <f t="shared" si="77"/>
        <v/>
      </c>
    </row>
    <row r="2392" spans="1:23" ht="24.9" customHeight="1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V2392" t="str">
        <f t="shared" si="76"/>
        <v/>
      </c>
      <c r="W2392" t="str">
        <f t="shared" si="77"/>
        <v/>
      </c>
    </row>
    <row r="2393" spans="1:23" ht="24.9" customHeight="1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V2393" t="str">
        <f t="shared" si="76"/>
        <v/>
      </c>
      <c r="W2393" t="str">
        <f t="shared" si="77"/>
        <v/>
      </c>
    </row>
    <row r="2394" spans="1:23" ht="24.9" customHeight="1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V2394" t="str">
        <f t="shared" si="76"/>
        <v/>
      </c>
      <c r="W2394" t="str">
        <f t="shared" si="77"/>
        <v/>
      </c>
    </row>
    <row r="2395" spans="1:23" ht="24.9" customHeight="1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V2395" t="str">
        <f t="shared" si="76"/>
        <v/>
      </c>
      <c r="W2395" t="str">
        <f t="shared" si="77"/>
        <v/>
      </c>
    </row>
    <row r="2396" spans="1:23" ht="24.9" customHeight="1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V2396" t="str">
        <f t="shared" si="76"/>
        <v/>
      </c>
      <c r="W2396" t="str">
        <f t="shared" si="77"/>
        <v/>
      </c>
    </row>
    <row r="2397" spans="1:23" ht="24.9" customHeight="1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V2397" t="str">
        <f t="shared" si="76"/>
        <v/>
      </c>
      <c r="W2397" t="str">
        <f t="shared" si="77"/>
        <v/>
      </c>
    </row>
    <row r="2398" spans="1:23" ht="24.9" customHeight="1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V2398" t="str">
        <f t="shared" si="76"/>
        <v/>
      </c>
      <c r="W2398" t="str">
        <f t="shared" si="77"/>
        <v/>
      </c>
    </row>
    <row r="2399" spans="1:23" ht="24.9" customHeight="1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V2399" t="str">
        <f t="shared" si="76"/>
        <v/>
      </c>
      <c r="W2399" t="str">
        <f t="shared" si="77"/>
        <v/>
      </c>
    </row>
    <row r="2400" spans="1:23" ht="24.9" customHeight="1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V2400" t="str">
        <f t="shared" si="76"/>
        <v/>
      </c>
      <c r="W2400" t="str">
        <f t="shared" si="77"/>
        <v/>
      </c>
    </row>
    <row r="2401" spans="1:23" ht="24.9" customHeight="1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V2401" t="str">
        <f t="shared" si="76"/>
        <v/>
      </c>
      <c r="W2401" t="str">
        <f t="shared" si="77"/>
        <v/>
      </c>
    </row>
    <row r="2402" spans="1:23" ht="24.9" customHeight="1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V2402" t="str">
        <f t="shared" si="76"/>
        <v/>
      </c>
      <c r="W2402" t="str">
        <f t="shared" si="77"/>
        <v/>
      </c>
    </row>
    <row r="2403" spans="1:23" ht="24.9" customHeight="1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V2403" t="str">
        <f t="shared" si="76"/>
        <v/>
      </c>
      <c r="W2403" t="str">
        <f t="shared" si="77"/>
        <v/>
      </c>
    </row>
    <row r="2404" spans="1:23" ht="24.9" customHeight="1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V2404" t="str">
        <f t="shared" si="76"/>
        <v/>
      </c>
      <c r="W2404" t="str">
        <f t="shared" si="77"/>
        <v/>
      </c>
    </row>
    <row r="2405" spans="1:23" ht="24.9" customHeight="1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V2405" t="str">
        <f t="shared" si="76"/>
        <v/>
      </c>
      <c r="W2405" t="str">
        <f t="shared" si="77"/>
        <v/>
      </c>
    </row>
    <row r="2406" spans="1:23" ht="24.9" customHeight="1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V2406" t="str">
        <f t="shared" si="76"/>
        <v/>
      </c>
      <c r="W2406" t="str">
        <f t="shared" si="77"/>
        <v/>
      </c>
    </row>
    <row r="2407" spans="1:23" ht="24.9" customHeight="1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V2407" t="str">
        <f t="shared" si="76"/>
        <v/>
      </c>
      <c r="W2407" t="str">
        <f t="shared" si="77"/>
        <v/>
      </c>
    </row>
    <row r="2408" spans="1:23" ht="24.9" customHeight="1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V2408" t="str">
        <f t="shared" si="76"/>
        <v/>
      </c>
      <c r="W2408" t="str">
        <f t="shared" si="77"/>
        <v/>
      </c>
    </row>
    <row r="2409" spans="1:23" ht="24.9" customHeight="1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V2409" t="str">
        <f t="shared" si="76"/>
        <v/>
      </c>
      <c r="W2409" t="str">
        <f t="shared" si="77"/>
        <v/>
      </c>
    </row>
    <row r="2410" spans="1:23" ht="24.9" customHeight="1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V2410" t="str">
        <f t="shared" si="76"/>
        <v/>
      </c>
      <c r="W2410" t="str">
        <f t="shared" si="77"/>
        <v/>
      </c>
    </row>
    <row r="2411" spans="1:23" ht="24.9" customHeight="1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V2411" t="str">
        <f t="shared" si="76"/>
        <v/>
      </c>
      <c r="W2411" t="str">
        <f t="shared" si="77"/>
        <v/>
      </c>
    </row>
    <row r="2412" spans="1:23" ht="24.9" customHeight="1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V2412" t="str">
        <f t="shared" si="76"/>
        <v/>
      </c>
      <c r="W2412" t="str">
        <f t="shared" si="77"/>
        <v/>
      </c>
    </row>
    <row r="2413" spans="1:23" ht="24.9" customHeight="1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V2413" t="str">
        <f t="shared" si="76"/>
        <v/>
      </c>
      <c r="W2413" t="str">
        <f t="shared" si="77"/>
        <v/>
      </c>
    </row>
    <row r="2414" spans="1:23" ht="24.9" customHeight="1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V2414" t="str">
        <f t="shared" si="76"/>
        <v/>
      </c>
      <c r="W2414" t="str">
        <f t="shared" si="77"/>
        <v/>
      </c>
    </row>
    <row r="2415" spans="1:23" ht="24.9" customHeight="1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V2415" t="str">
        <f t="shared" si="76"/>
        <v/>
      </c>
      <c r="W2415" t="str">
        <f t="shared" si="77"/>
        <v/>
      </c>
    </row>
    <row r="2416" spans="1:23" ht="24.9" customHeight="1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V2416" t="str">
        <f t="shared" si="76"/>
        <v/>
      </c>
      <c r="W2416" t="str">
        <f t="shared" si="77"/>
        <v/>
      </c>
    </row>
    <row r="2417" spans="1:23" ht="24.9" customHeight="1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V2417" t="str">
        <f t="shared" si="76"/>
        <v/>
      </c>
      <c r="W2417" t="str">
        <f t="shared" si="77"/>
        <v/>
      </c>
    </row>
    <row r="2418" spans="1:23" ht="24.9" customHeight="1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V2418" t="str">
        <f t="shared" si="76"/>
        <v/>
      </c>
      <c r="W2418" t="str">
        <f t="shared" si="77"/>
        <v/>
      </c>
    </row>
    <row r="2419" spans="1:23" ht="24.9" customHeight="1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V2419" t="str">
        <f t="shared" si="76"/>
        <v/>
      </c>
      <c r="W2419" t="str">
        <f t="shared" si="77"/>
        <v/>
      </c>
    </row>
    <row r="2420" spans="1:23" ht="24.9" customHeight="1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V2420" t="str">
        <f t="shared" si="76"/>
        <v/>
      </c>
      <c r="W2420" t="str">
        <f t="shared" si="77"/>
        <v/>
      </c>
    </row>
    <row r="2421" spans="1:23" ht="24.9" customHeight="1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V2421" t="str">
        <f t="shared" si="76"/>
        <v/>
      </c>
      <c r="W2421" t="str">
        <f t="shared" si="77"/>
        <v/>
      </c>
    </row>
    <row r="2422" spans="1:23" ht="24.9" customHeight="1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V2422" t="str">
        <f t="shared" si="76"/>
        <v/>
      </c>
      <c r="W2422" t="str">
        <f t="shared" si="77"/>
        <v/>
      </c>
    </row>
    <row r="2423" spans="1:23" ht="24.9" customHeight="1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V2423" t="str">
        <f t="shared" si="76"/>
        <v/>
      </c>
      <c r="W2423" t="str">
        <f t="shared" si="77"/>
        <v/>
      </c>
    </row>
    <row r="2424" spans="1:23" ht="24.9" customHeight="1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V2424" t="str">
        <f t="shared" si="76"/>
        <v/>
      </c>
      <c r="W2424" t="str">
        <f t="shared" si="77"/>
        <v/>
      </c>
    </row>
    <row r="2425" spans="1:23" ht="24.9" customHeight="1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V2425" t="str">
        <f t="shared" si="76"/>
        <v/>
      </c>
      <c r="W2425" t="str">
        <f t="shared" si="77"/>
        <v/>
      </c>
    </row>
    <row r="2426" spans="1:23" ht="24.9" customHeight="1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V2426" t="str">
        <f t="shared" si="76"/>
        <v/>
      </c>
      <c r="W2426" t="str">
        <f t="shared" si="77"/>
        <v/>
      </c>
    </row>
    <row r="2427" spans="1:23" ht="24.9" customHeight="1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V2427" t="str">
        <f t="shared" si="76"/>
        <v/>
      </c>
      <c r="W2427" t="str">
        <f t="shared" si="77"/>
        <v/>
      </c>
    </row>
    <row r="2428" spans="1:23" ht="24.9" customHeight="1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V2428" t="str">
        <f t="shared" si="76"/>
        <v/>
      </c>
      <c r="W2428" t="str">
        <f t="shared" si="77"/>
        <v/>
      </c>
    </row>
    <row r="2429" spans="1:23" ht="24.9" customHeight="1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V2429" t="str">
        <f t="shared" si="76"/>
        <v/>
      </c>
      <c r="W2429" t="str">
        <f t="shared" si="77"/>
        <v/>
      </c>
    </row>
    <row r="2430" spans="1:23" ht="24.9" customHeight="1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V2430" t="str">
        <f t="shared" si="76"/>
        <v/>
      </c>
      <c r="W2430" t="str">
        <f t="shared" si="77"/>
        <v/>
      </c>
    </row>
    <row r="2431" spans="1:23" ht="24.9" customHeight="1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V2431" t="str">
        <f t="shared" si="76"/>
        <v/>
      </c>
      <c r="W2431" t="str">
        <f t="shared" si="77"/>
        <v/>
      </c>
    </row>
    <row r="2432" spans="1:23" ht="24.9" customHeight="1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V2432" t="str">
        <f t="shared" si="76"/>
        <v/>
      </c>
      <c r="W2432" t="str">
        <f t="shared" si="77"/>
        <v/>
      </c>
    </row>
    <row r="2433" spans="1:23" ht="24.9" customHeight="1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V2433" t="str">
        <f t="shared" si="76"/>
        <v/>
      </c>
      <c r="W2433" t="str">
        <f t="shared" si="77"/>
        <v/>
      </c>
    </row>
    <row r="2434" spans="1:23" ht="24.9" customHeight="1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V2434" t="str">
        <f t="shared" si="76"/>
        <v/>
      </c>
      <c r="W2434" t="str">
        <f t="shared" si="77"/>
        <v/>
      </c>
    </row>
    <row r="2435" spans="1:23" ht="24.9" customHeight="1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V2435" t="str">
        <f t="shared" si="76"/>
        <v/>
      </c>
      <c r="W2435" t="str">
        <f t="shared" si="77"/>
        <v/>
      </c>
    </row>
    <row r="2436" spans="1:23" ht="24.9" customHeight="1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V2436" t="str">
        <f t="shared" si="76"/>
        <v/>
      </c>
      <c r="W2436" t="str">
        <f t="shared" si="77"/>
        <v/>
      </c>
    </row>
    <row r="2437" spans="1:23" ht="24.9" customHeight="1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V2437" t="str">
        <f t="shared" ref="V2437:V2500" si="78">A2437&amp;K2437</f>
        <v/>
      </c>
      <c r="W2437" t="str">
        <f t="shared" ref="W2437:W2500" si="79">A2437&amp;M2437</f>
        <v/>
      </c>
    </row>
    <row r="2438" spans="1:23" ht="24.9" customHeight="1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V2438" t="str">
        <f t="shared" si="78"/>
        <v/>
      </c>
      <c r="W2438" t="str">
        <f t="shared" si="79"/>
        <v/>
      </c>
    </row>
    <row r="2439" spans="1:23" ht="24.9" customHeight="1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V2439" t="str">
        <f t="shared" si="78"/>
        <v/>
      </c>
      <c r="W2439" t="str">
        <f t="shared" si="79"/>
        <v/>
      </c>
    </row>
    <row r="2440" spans="1:23" ht="24.9" customHeight="1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V2440" t="str">
        <f t="shared" si="78"/>
        <v/>
      </c>
      <c r="W2440" t="str">
        <f t="shared" si="79"/>
        <v/>
      </c>
    </row>
    <row r="2441" spans="1:23" ht="24.9" customHeight="1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V2441" t="str">
        <f t="shared" si="78"/>
        <v/>
      </c>
      <c r="W2441" t="str">
        <f t="shared" si="79"/>
        <v/>
      </c>
    </row>
    <row r="2442" spans="1:23" ht="24.9" customHeight="1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V2442" t="str">
        <f t="shared" si="78"/>
        <v/>
      </c>
      <c r="W2442" t="str">
        <f t="shared" si="79"/>
        <v/>
      </c>
    </row>
    <row r="2443" spans="1:23" ht="24.9" customHeight="1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V2443" t="str">
        <f t="shared" si="78"/>
        <v/>
      </c>
      <c r="W2443" t="str">
        <f t="shared" si="79"/>
        <v/>
      </c>
    </row>
    <row r="2444" spans="1:23" ht="24.9" customHeight="1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V2444" t="str">
        <f t="shared" si="78"/>
        <v/>
      </c>
      <c r="W2444" t="str">
        <f t="shared" si="79"/>
        <v/>
      </c>
    </row>
    <row r="2445" spans="1:23" ht="24.9" customHeight="1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V2445" t="str">
        <f t="shared" si="78"/>
        <v/>
      </c>
      <c r="W2445" t="str">
        <f t="shared" si="79"/>
        <v/>
      </c>
    </row>
    <row r="2446" spans="1:23" ht="24.9" customHeight="1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V2446" t="str">
        <f t="shared" si="78"/>
        <v/>
      </c>
      <c r="W2446" t="str">
        <f t="shared" si="79"/>
        <v/>
      </c>
    </row>
    <row r="2447" spans="1:23" ht="24.9" customHeight="1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V2447" t="str">
        <f t="shared" si="78"/>
        <v/>
      </c>
      <c r="W2447" t="str">
        <f t="shared" si="79"/>
        <v/>
      </c>
    </row>
    <row r="2448" spans="1:23" ht="24.9" customHeight="1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V2448" t="str">
        <f t="shared" si="78"/>
        <v/>
      </c>
      <c r="W2448" t="str">
        <f t="shared" si="79"/>
        <v/>
      </c>
    </row>
    <row r="2449" spans="1:23" ht="24.9" customHeight="1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V2449" t="str">
        <f t="shared" si="78"/>
        <v/>
      </c>
      <c r="W2449" t="str">
        <f t="shared" si="79"/>
        <v/>
      </c>
    </row>
    <row r="2450" spans="1:23" ht="24.9" customHeight="1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V2450" t="str">
        <f t="shared" si="78"/>
        <v/>
      </c>
      <c r="W2450" t="str">
        <f t="shared" si="79"/>
        <v/>
      </c>
    </row>
    <row r="2451" spans="1:23" ht="24.9" customHeight="1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V2451" t="str">
        <f t="shared" si="78"/>
        <v/>
      </c>
      <c r="W2451" t="str">
        <f t="shared" si="79"/>
        <v/>
      </c>
    </row>
    <row r="2452" spans="1:23" ht="24.9" customHeight="1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V2452" t="str">
        <f t="shared" si="78"/>
        <v/>
      </c>
      <c r="W2452" t="str">
        <f t="shared" si="79"/>
        <v/>
      </c>
    </row>
    <row r="2453" spans="1:23" ht="24.9" customHeight="1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V2453" t="str">
        <f t="shared" si="78"/>
        <v/>
      </c>
      <c r="W2453" t="str">
        <f t="shared" si="79"/>
        <v/>
      </c>
    </row>
    <row r="2454" spans="1:23" ht="24.9" customHeight="1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V2454" t="str">
        <f t="shared" si="78"/>
        <v/>
      </c>
      <c r="W2454" t="str">
        <f t="shared" si="79"/>
        <v/>
      </c>
    </row>
    <row r="2455" spans="1:23" ht="24.9" customHeight="1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V2455" t="str">
        <f t="shared" si="78"/>
        <v/>
      </c>
      <c r="W2455" t="str">
        <f t="shared" si="79"/>
        <v/>
      </c>
    </row>
    <row r="2456" spans="1:23" ht="24.9" customHeight="1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V2456" t="str">
        <f t="shared" si="78"/>
        <v/>
      </c>
      <c r="W2456" t="str">
        <f t="shared" si="79"/>
        <v/>
      </c>
    </row>
    <row r="2457" spans="1:23" ht="24.9" customHeight="1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V2457" t="str">
        <f t="shared" si="78"/>
        <v/>
      </c>
      <c r="W2457" t="str">
        <f t="shared" si="79"/>
        <v/>
      </c>
    </row>
    <row r="2458" spans="1:23" ht="24.9" customHeight="1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V2458" t="str">
        <f t="shared" si="78"/>
        <v/>
      </c>
      <c r="W2458" t="str">
        <f t="shared" si="79"/>
        <v/>
      </c>
    </row>
    <row r="2459" spans="1:23" ht="24.9" customHeight="1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V2459" t="str">
        <f t="shared" si="78"/>
        <v/>
      </c>
      <c r="W2459" t="str">
        <f t="shared" si="79"/>
        <v/>
      </c>
    </row>
    <row r="2460" spans="1:23" ht="24.9" customHeight="1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V2460" t="str">
        <f t="shared" si="78"/>
        <v/>
      </c>
      <c r="W2460" t="str">
        <f t="shared" si="79"/>
        <v/>
      </c>
    </row>
    <row r="2461" spans="1:23" ht="24.9" customHeight="1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V2461" t="str">
        <f t="shared" si="78"/>
        <v/>
      </c>
      <c r="W2461" t="str">
        <f t="shared" si="79"/>
        <v/>
      </c>
    </row>
    <row r="2462" spans="1:23" ht="24.9" customHeight="1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V2462" t="str">
        <f t="shared" si="78"/>
        <v/>
      </c>
      <c r="W2462" t="str">
        <f t="shared" si="79"/>
        <v/>
      </c>
    </row>
    <row r="2463" spans="1:23" ht="24.9" customHeight="1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V2463" t="str">
        <f t="shared" si="78"/>
        <v/>
      </c>
      <c r="W2463" t="str">
        <f t="shared" si="79"/>
        <v/>
      </c>
    </row>
    <row r="2464" spans="1:23" ht="24.9" customHeight="1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V2464" t="str">
        <f t="shared" si="78"/>
        <v/>
      </c>
      <c r="W2464" t="str">
        <f t="shared" si="79"/>
        <v/>
      </c>
    </row>
    <row r="2465" spans="1:23" ht="24.9" customHeight="1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V2465" t="str">
        <f t="shared" si="78"/>
        <v/>
      </c>
      <c r="W2465" t="str">
        <f t="shared" si="79"/>
        <v/>
      </c>
    </row>
    <row r="2466" spans="1:23" ht="24.9" customHeight="1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V2466" t="str">
        <f t="shared" si="78"/>
        <v/>
      </c>
      <c r="W2466" t="str">
        <f t="shared" si="79"/>
        <v/>
      </c>
    </row>
    <row r="2467" spans="1:23" ht="24.9" customHeight="1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V2467" t="str">
        <f t="shared" si="78"/>
        <v/>
      </c>
      <c r="W2467" t="str">
        <f t="shared" si="79"/>
        <v/>
      </c>
    </row>
    <row r="2468" spans="1:23" ht="24.9" customHeight="1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V2468" t="str">
        <f t="shared" si="78"/>
        <v/>
      </c>
      <c r="W2468" t="str">
        <f t="shared" si="79"/>
        <v/>
      </c>
    </row>
    <row r="2469" spans="1:23" ht="24.9" customHeight="1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V2469" t="str">
        <f t="shared" si="78"/>
        <v/>
      </c>
      <c r="W2469" t="str">
        <f t="shared" si="79"/>
        <v/>
      </c>
    </row>
    <row r="2470" spans="1:23" ht="24.9" customHeight="1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V2470" t="str">
        <f t="shared" si="78"/>
        <v/>
      </c>
      <c r="W2470" t="str">
        <f t="shared" si="79"/>
        <v/>
      </c>
    </row>
    <row r="2471" spans="1:23" ht="24.9" customHeight="1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V2471" t="str">
        <f t="shared" si="78"/>
        <v/>
      </c>
      <c r="W2471" t="str">
        <f t="shared" si="79"/>
        <v/>
      </c>
    </row>
    <row r="2472" spans="1:23" ht="24.9" customHeight="1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V2472" t="str">
        <f t="shared" si="78"/>
        <v/>
      </c>
      <c r="W2472" t="str">
        <f t="shared" si="79"/>
        <v/>
      </c>
    </row>
    <row r="2473" spans="1:23" ht="24.9" customHeight="1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V2473" t="str">
        <f t="shared" si="78"/>
        <v/>
      </c>
      <c r="W2473" t="str">
        <f t="shared" si="79"/>
        <v/>
      </c>
    </row>
    <row r="2474" spans="1:23" ht="24.9" customHeight="1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V2474" t="str">
        <f t="shared" si="78"/>
        <v/>
      </c>
      <c r="W2474" t="str">
        <f t="shared" si="79"/>
        <v/>
      </c>
    </row>
    <row r="2475" spans="1:23" ht="24.9" customHeight="1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V2475" t="str">
        <f t="shared" si="78"/>
        <v/>
      </c>
      <c r="W2475" t="str">
        <f t="shared" si="79"/>
        <v/>
      </c>
    </row>
    <row r="2476" spans="1:23" ht="24.9" customHeight="1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V2476" t="str">
        <f t="shared" si="78"/>
        <v/>
      </c>
      <c r="W2476" t="str">
        <f t="shared" si="79"/>
        <v/>
      </c>
    </row>
    <row r="2477" spans="1:23" ht="24.9" customHeight="1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V2477" t="str">
        <f t="shared" si="78"/>
        <v/>
      </c>
      <c r="W2477" t="str">
        <f t="shared" si="79"/>
        <v/>
      </c>
    </row>
    <row r="2478" spans="1:23" ht="24.9" customHeight="1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V2478" t="str">
        <f t="shared" si="78"/>
        <v/>
      </c>
      <c r="W2478" t="str">
        <f t="shared" si="79"/>
        <v/>
      </c>
    </row>
    <row r="2479" spans="1:23" ht="24.9" customHeight="1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V2479" t="str">
        <f t="shared" si="78"/>
        <v/>
      </c>
      <c r="W2479" t="str">
        <f t="shared" si="79"/>
        <v/>
      </c>
    </row>
    <row r="2480" spans="1:23" ht="24.9" customHeight="1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V2480" t="str">
        <f t="shared" si="78"/>
        <v/>
      </c>
      <c r="W2480" t="str">
        <f t="shared" si="79"/>
        <v/>
      </c>
    </row>
    <row r="2481" spans="1:23" ht="24.9" customHeight="1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V2481" t="str">
        <f t="shared" si="78"/>
        <v/>
      </c>
      <c r="W2481" t="str">
        <f t="shared" si="79"/>
        <v/>
      </c>
    </row>
    <row r="2482" spans="1:23" ht="24.9" customHeight="1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V2482" t="str">
        <f t="shared" si="78"/>
        <v/>
      </c>
      <c r="W2482" t="str">
        <f t="shared" si="79"/>
        <v/>
      </c>
    </row>
    <row r="2483" spans="1:23" ht="24.9" customHeight="1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V2483" t="str">
        <f t="shared" si="78"/>
        <v/>
      </c>
      <c r="W2483" t="str">
        <f t="shared" si="79"/>
        <v/>
      </c>
    </row>
    <row r="2484" spans="1:23" ht="24.9" customHeight="1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V2484" t="str">
        <f t="shared" si="78"/>
        <v/>
      </c>
      <c r="W2484" t="str">
        <f t="shared" si="79"/>
        <v/>
      </c>
    </row>
    <row r="2485" spans="1:23" ht="24.9" customHeight="1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V2485" t="str">
        <f t="shared" si="78"/>
        <v/>
      </c>
      <c r="W2485" t="str">
        <f t="shared" si="79"/>
        <v/>
      </c>
    </row>
    <row r="2486" spans="1:23" ht="24.9" customHeight="1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V2486" t="str">
        <f t="shared" si="78"/>
        <v/>
      </c>
      <c r="W2486" t="str">
        <f t="shared" si="79"/>
        <v/>
      </c>
    </row>
    <row r="2487" spans="1:23" ht="24.9" customHeight="1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V2487" t="str">
        <f t="shared" si="78"/>
        <v/>
      </c>
      <c r="W2487" t="str">
        <f t="shared" si="79"/>
        <v/>
      </c>
    </row>
    <row r="2488" spans="1:23" ht="24.9" customHeight="1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V2488" t="str">
        <f t="shared" si="78"/>
        <v/>
      </c>
      <c r="W2488" t="str">
        <f t="shared" si="79"/>
        <v/>
      </c>
    </row>
    <row r="2489" spans="1:23" ht="24.9" customHeight="1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V2489" t="str">
        <f t="shared" si="78"/>
        <v/>
      </c>
      <c r="W2489" t="str">
        <f t="shared" si="79"/>
        <v/>
      </c>
    </row>
    <row r="2490" spans="1:23" ht="24.9" customHeight="1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V2490" t="str">
        <f t="shared" si="78"/>
        <v/>
      </c>
      <c r="W2490" t="str">
        <f t="shared" si="79"/>
        <v/>
      </c>
    </row>
    <row r="2491" spans="1:23" ht="24.9" customHeight="1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V2491" t="str">
        <f t="shared" si="78"/>
        <v/>
      </c>
      <c r="W2491" t="str">
        <f t="shared" si="79"/>
        <v/>
      </c>
    </row>
    <row r="2492" spans="1:23" ht="24.9" customHeight="1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V2492" t="str">
        <f t="shared" si="78"/>
        <v/>
      </c>
      <c r="W2492" t="str">
        <f t="shared" si="79"/>
        <v/>
      </c>
    </row>
    <row r="2493" spans="1:23" ht="24.9" customHeight="1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V2493" t="str">
        <f t="shared" si="78"/>
        <v/>
      </c>
      <c r="W2493" t="str">
        <f t="shared" si="79"/>
        <v/>
      </c>
    </row>
    <row r="2494" spans="1:23" ht="24.9" customHeight="1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V2494" t="str">
        <f t="shared" si="78"/>
        <v/>
      </c>
      <c r="W2494" t="str">
        <f t="shared" si="79"/>
        <v/>
      </c>
    </row>
    <row r="2495" spans="1:23" ht="24.9" customHeight="1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V2495" t="str">
        <f t="shared" si="78"/>
        <v/>
      </c>
      <c r="W2495" t="str">
        <f t="shared" si="79"/>
        <v/>
      </c>
    </row>
    <row r="2496" spans="1:23" ht="24.9" customHeight="1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V2496" t="str">
        <f t="shared" si="78"/>
        <v/>
      </c>
      <c r="W2496" t="str">
        <f t="shared" si="79"/>
        <v/>
      </c>
    </row>
    <row r="2497" spans="1:23" ht="24.9" customHeight="1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V2497" t="str">
        <f t="shared" si="78"/>
        <v/>
      </c>
      <c r="W2497" t="str">
        <f t="shared" si="79"/>
        <v/>
      </c>
    </row>
    <row r="2498" spans="1:23" ht="24.9" customHeight="1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V2498" t="str">
        <f t="shared" si="78"/>
        <v/>
      </c>
      <c r="W2498" t="str">
        <f t="shared" si="79"/>
        <v/>
      </c>
    </row>
    <row r="2499" spans="1:23" ht="24.9" customHeight="1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V2499" t="str">
        <f t="shared" si="78"/>
        <v/>
      </c>
      <c r="W2499" t="str">
        <f t="shared" si="79"/>
        <v/>
      </c>
    </row>
    <row r="2500" spans="1:23" ht="24.9" customHeight="1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V2500" t="str">
        <f t="shared" si="78"/>
        <v/>
      </c>
      <c r="W2500" t="str">
        <f t="shared" si="79"/>
        <v/>
      </c>
    </row>
    <row r="2501" spans="1:23" ht="24.9" customHeight="1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V2501" t="str">
        <f t="shared" ref="V2501:V2564" si="80">A2501&amp;K2501</f>
        <v/>
      </c>
      <c r="W2501" t="str">
        <f t="shared" ref="W2501:W2564" si="81">A2501&amp;M2501</f>
        <v/>
      </c>
    </row>
    <row r="2502" spans="1:23" ht="24.9" customHeight="1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V2502" t="str">
        <f t="shared" si="80"/>
        <v/>
      </c>
      <c r="W2502" t="str">
        <f t="shared" si="81"/>
        <v/>
      </c>
    </row>
    <row r="2503" spans="1:23" ht="24.9" customHeight="1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V2503" t="str">
        <f t="shared" si="80"/>
        <v/>
      </c>
      <c r="W2503" t="str">
        <f t="shared" si="81"/>
        <v/>
      </c>
    </row>
    <row r="2504" spans="1:23" ht="24.9" customHeight="1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V2504" t="str">
        <f t="shared" si="80"/>
        <v/>
      </c>
      <c r="W2504" t="str">
        <f t="shared" si="81"/>
        <v/>
      </c>
    </row>
    <row r="2505" spans="1:23" ht="24.9" customHeight="1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V2505" t="str">
        <f t="shared" si="80"/>
        <v/>
      </c>
      <c r="W2505" t="str">
        <f t="shared" si="81"/>
        <v/>
      </c>
    </row>
    <row r="2506" spans="1:23" ht="24.9" customHeight="1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V2506" t="str">
        <f t="shared" si="80"/>
        <v/>
      </c>
      <c r="W2506" t="str">
        <f t="shared" si="81"/>
        <v/>
      </c>
    </row>
    <row r="2507" spans="1:23" ht="24.9" customHeight="1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V2507" t="str">
        <f t="shared" si="80"/>
        <v/>
      </c>
      <c r="W2507" t="str">
        <f t="shared" si="81"/>
        <v/>
      </c>
    </row>
    <row r="2508" spans="1:23" ht="24.9" customHeight="1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V2508" t="str">
        <f t="shared" si="80"/>
        <v/>
      </c>
      <c r="W2508" t="str">
        <f t="shared" si="81"/>
        <v/>
      </c>
    </row>
    <row r="2509" spans="1:23" ht="24.9" customHeight="1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V2509" t="str">
        <f t="shared" si="80"/>
        <v/>
      </c>
      <c r="W2509" t="str">
        <f t="shared" si="81"/>
        <v/>
      </c>
    </row>
    <row r="2510" spans="1:23" ht="24.9" customHeight="1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V2510" t="str">
        <f t="shared" si="80"/>
        <v/>
      </c>
      <c r="W2510" t="str">
        <f t="shared" si="81"/>
        <v/>
      </c>
    </row>
    <row r="2511" spans="1:23" ht="24.9" customHeight="1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V2511" t="str">
        <f t="shared" si="80"/>
        <v/>
      </c>
      <c r="W2511" t="str">
        <f t="shared" si="81"/>
        <v/>
      </c>
    </row>
    <row r="2512" spans="1:23" ht="24.9" customHeight="1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V2512" t="str">
        <f t="shared" si="80"/>
        <v/>
      </c>
      <c r="W2512" t="str">
        <f t="shared" si="81"/>
        <v/>
      </c>
    </row>
    <row r="2513" spans="1:23" ht="24.9" customHeight="1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V2513" t="str">
        <f t="shared" si="80"/>
        <v/>
      </c>
      <c r="W2513" t="str">
        <f t="shared" si="81"/>
        <v/>
      </c>
    </row>
    <row r="2514" spans="1:23" ht="24.9" customHeight="1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V2514" t="str">
        <f t="shared" si="80"/>
        <v/>
      </c>
      <c r="W2514" t="str">
        <f t="shared" si="81"/>
        <v/>
      </c>
    </row>
    <row r="2515" spans="1:23" ht="24.9" customHeight="1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V2515" t="str">
        <f t="shared" si="80"/>
        <v/>
      </c>
      <c r="W2515" t="str">
        <f t="shared" si="81"/>
        <v/>
      </c>
    </row>
    <row r="2516" spans="1:23" ht="24.9" customHeight="1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V2516" t="str">
        <f t="shared" si="80"/>
        <v/>
      </c>
      <c r="W2516" t="str">
        <f t="shared" si="81"/>
        <v/>
      </c>
    </row>
    <row r="2517" spans="1:23" ht="24.9" customHeight="1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V2517" t="str">
        <f t="shared" si="80"/>
        <v/>
      </c>
      <c r="W2517" t="str">
        <f t="shared" si="81"/>
        <v/>
      </c>
    </row>
    <row r="2518" spans="1:23" ht="24.9" customHeight="1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V2518" t="str">
        <f t="shared" si="80"/>
        <v/>
      </c>
      <c r="W2518" t="str">
        <f t="shared" si="81"/>
        <v/>
      </c>
    </row>
    <row r="2519" spans="1:23" ht="24.9" customHeight="1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V2519" t="str">
        <f t="shared" si="80"/>
        <v/>
      </c>
      <c r="W2519" t="str">
        <f t="shared" si="81"/>
        <v/>
      </c>
    </row>
    <row r="2520" spans="1:23" ht="24.9" customHeight="1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V2520" t="str">
        <f t="shared" si="80"/>
        <v/>
      </c>
      <c r="W2520" t="str">
        <f t="shared" si="81"/>
        <v/>
      </c>
    </row>
    <row r="2521" spans="1:23" ht="24.9" customHeight="1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V2521" t="str">
        <f t="shared" si="80"/>
        <v/>
      </c>
      <c r="W2521" t="str">
        <f t="shared" si="81"/>
        <v/>
      </c>
    </row>
    <row r="2522" spans="1:23" ht="24.9" customHeight="1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V2522" t="str">
        <f t="shared" si="80"/>
        <v/>
      </c>
      <c r="W2522" t="str">
        <f t="shared" si="81"/>
        <v/>
      </c>
    </row>
    <row r="2523" spans="1:23" ht="24.9" customHeight="1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V2523" t="str">
        <f t="shared" si="80"/>
        <v/>
      </c>
      <c r="W2523" t="str">
        <f t="shared" si="81"/>
        <v/>
      </c>
    </row>
    <row r="2524" spans="1:23" ht="24.9" customHeight="1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V2524" t="str">
        <f t="shared" si="80"/>
        <v/>
      </c>
      <c r="W2524" t="str">
        <f t="shared" si="81"/>
        <v/>
      </c>
    </row>
    <row r="2525" spans="1:23" ht="24.9" customHeight="1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V2525" t="str">
        <f t="shared" si="80"/>
        <v/>
      </c>
      <c r="W2525" t="str">
        <f t="shared" si="81"/>
        <v/>
      </c>
    </row>
    <row r="2526" spans="1:23" ht="24.9" customHeight="1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V2526" t="str">
        <f t="shared" si="80"/>
        <v/>
      </c>
      <c r="W2526" t="str">
        <f t="shared" si="81"/>
        <v/>
      </c>
    </row>
    <row r="2527" spans="1:23" ht="24.9" customHeight="1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V2527" t="str">
        <f t="shared" si="80"/>
        <v/>
      </c>
      <c r="W2527" t="str">
        <f t="shared" si="81"/>
        <v/>
      </c>
    </row>
    <row r="2528" spans="1:23" ht="24.9" customHeight="1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V2528" t="str">
        <f t="shared" si="80"/>
        <v/>
      </c>
      <c r="W2528" t="str">
        <f t="shared" si="81"/>
        <v/>
      </c>
    </row>
    <row r="2529" spans="1:23" ht="24.9" customHeight="1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V2529" t="str">
        <f t="shared" si="80"/>
        <v/>
      </c>
      <c r="W2529" t="str">
        <f t="shared" si="81"/>
        <v/>
      </c>
    </row>
    <row r="2530" spans="1:23" ht="24.9" customHeight="1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V2530" t="str">
        <f t="shared" si="80"/>
        <v/>
      </c>
      <c r="W2530" t="str">
        <f t="shared" si="81"/>
        <v/>
      </c>
    </row>
    <row r="2531" spans="1:23" ht="24.9" customHeight="1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V2531" t="str">
        <f t="shared" si="80"/>
        <v/>
      </c>
      <c r="W2531" t="str">
        <f t="shared" si="81"/>
        <v/>
      </c>
    </row>
    <row r="2532" spans="1:23" ht="24.9" customHeight="1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V2532" t="str">
        <f t="shared" si="80"/>
        <v/>
      </c>
      <c r="W2532" t="str">
        <f t="shared" si="81"/>
        <v/>
      </c>
    </row>
    <row r="2533" spans="1:23" ht="24.9" customHeight="1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V2533" t="str">
        <f t="shared" si="80"/>
        <v/>
      </c>
      <c r="W2533" t="str">
        <f t="shared" si="81"/>
        <v/>
      </c>
    </row>
    <row r="2534" spans="1:23" ht="24.9" customHeight="1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V2534" t="str">
        <f t="shared" si="80"/>
        <v/>
      </c>
      <c r="W2534" t="str">
        <f t="shared" si="81"/>
        <v/>
      </c>
    </row>
    <row r="2535" spans="1:23" ht="24.9" customHeight="1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V2535" t="str">
        <f t="shared" si="80"/>
        <v/>
      </c>
      <c r="W2535" t="str">
        <f t="shared" si="81"/>
        <v/>
      </c>
    </row>
    <row r="2536" spans="1:23" ht="24.9" customHeight="1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V2536" t="str">
        <f t="shared" si="80"/>
        <v/>
      </c>
      <c r="W2536" t="str">
        <f t="shared" si="81"/>
        <v/>
      </c>
    </row>
    <row r="2537" spans="1:23" ht="24.9" customHeight="1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V2537" t="str">
        <f t="shared" si="80"/>
        <v/>
      </c>
      <c r="W2537" t="str">
        <f t="shared" si="81"/>
        <v/>
      </c>
    </row>
    <row r="2538" spans="1:23" ht="24.9" customHeight="1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V2538" t="str">
        <f t="shared" si="80"/>
        <v/>
      </c>
      <c r="W2538" t="str">
        <f t="shared" si="81"/>
        <v/>
      </c>
    </row>
    <row r="2539" spans="1:23" ht="24.9" customHeight="1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V2539" t="str">
        <f t="shared" si="80"/>
        <v/>
      </c>
      <c r="W2539" t="str">
        <f t="shared" si="81"/>
        <v/>
      </c>
    </row>
    <row r="2540" spans="1:23" ht="24.9" customHeight="1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V2540" t="str">
        <f t="shared" si="80"/>
        <v/>
      </c>
      <c r="W2540" t="str">
        <f t="shared" si="81"/>
        <v/>
      </c>
    </row>
    <row r="2541" spans="1:23" ht="24.9" customHeight="1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V2541" t="str">
        <f t="shared" si="80"/>
        <v/>
      </c>
      <c r="W2541" t="str">
        <f t="shared" si="81"/>
        <v/>
      </c>
    </row>
    <row r="2542" spans="1:23" ht="24.9" customHeight="1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V2542" t="str">
        <f t="shared" si="80"/>
        <v/>
      </c>
      <c r="W2542" t="str">
        <f t="shared" si="81"/>
        <v/>
      </c>
    </row>
    <row r="2543" spans="1:23" ht="24.9" customHeight="1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V2543" t="str">
        <f t="shared" si="80"/>
        <v/>
      </c>
      <c r="W2543" t="str">
        <f t="shared" si="81"/>
        <v/>
      </c>
    </row>
    <row r="2544" spans="1:23" ht="24.9" customHeight="1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V2544" t="str">
        <f t="shared" si="80"/>
        <v/>
      </c>
      <c r="W2544" t="str">
        <f t="shared" si="81"/>
        <v/>
      </c>
    </row>
    <row r="2545" spans="1:23" ht="24.9" customHeight="1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V2545" t="str">
        <f t="shared" si="80"/>
        <v/>
      </c>
      <c r="W2545" t="str">
        <f t="shared" si="81"/>
        <v/>
      </c>
    </row>
    <row r="2546" spans="1:23" ht="24.9" customHeight="1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V2546" t="str">
        <f t="shared" si="80"/>
        <v/>
      </c>
      <c r="W2546" t="str">
        <f t="shared" si="81"/>
        <v/>
      </c>
    </row>
    <row r="2547" spans="1:23" ht="24.9" customHeight="1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V2547" t="str">
        <f t="shared" si="80"/>
        <v/>
      </c>
      <c r="W2547" t="str">
        <f t="shared" si="81"/>
        <v/>
      </c>
    </row>
    <row r="2548" spans="1:23" ht="24.9" customHeight="1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V2548" t="str">
        <f t="shared" si="80"/>
        <v/>
      </c>
      <c r="W2548" t="str">
        <f t="shared" si="81"/>
        <v/>
      </c>
    </row>
    <row r="2549" spans="1:23" ht="24.9" customHeight="1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V2549" t="str">
        <f t="shared" si="80"/>
        <v/>
      </c>
      <c r="W2549" t="str">
        <f t="shared" si="81"/>
        <v/>
      </c>
    </row>
    <row r="2550" spans="1:23" ht="24.9" customHeight="1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V2550" t="str">
        <f t="shared" si="80"/>
        <v/>
      </c>
      <c r="W2550" t="str">
        <f t="shared" si="81"/>
        <v/>
      </c>
    </row>
    <row r="2551" spans="1:23" ht="24.9" customHeight="1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V2551" t="str">
        <f t="shared" si="80"/>
        <v/>
      </c>
      <c r="W2551" t="str">
        <f t="shared" si="81"/>
        <v/>
      </c>
    </row>
    <row r="2552" spans="1:23" ht="24.9" customHeight="1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V2552" t="str">
        <f t="shared" si="80"/>
        <v/>
      </c>
      <c r="W2552" t="str">
        <f t="shared" si="81"/>
        <v/>
      </c>
    </row>
    <row r="2553" spans="1:23" ht="24.9" customHeight="1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V2553" t="str">
        <f t="shared" si="80"/>
        <v/>
      </c>
      <c r="W2553" t="str">
        <f t="shared" si="81"/>
        <v/>
      </c>
    </row>
    <row r="2554" spans="1:23" ht="24.9" customHeight="1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V2554" t="str">
        <f t="shared" si="80"/>
        <v/>
      </c>
      <c r="W2554" t="str">
        <f t="shared" si="81"/>
        <v/>
      </c>
    </row>
    <row r="2555" spans="1:23" ht="24.9" customHeight="1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V2555" t="str">
        <f t="shared" si="80"/>
        <v/>
      </c>
      <c r="W2555" t="str">
        <f t="shared" si="81"/>
        <v/>
      </c>
    </row>
    <row r="2556" spans="1:23" ht="24.9" customHeight="1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V2556" t="str">
        <f t="shared" si="80"/>
        <v/>
      </c>
      <c r="W2556" t="str">
        <f t="shared" si="81"/>
        <v/>
      </c>
    </row>
    <row r="2557" spans="1:23" ht="24.9" customHeight="1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V2557" t="str">
        <f t="shared" si="80"/>
        <v/>
      </c>
      <c r="W2557" t="str">
        <f t="shared" si="81"/>
        <v/>
      </c>
    </row>
    <row r="2558" spans="1:23" ht="24.9" customHeight="1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V2558" t="str">
        <f t="shared" si="80"/>
        <v/>
      </c>
      <c r="W2558" t="str">
        <f t="shared" si="81"/>
        <v/>
      </c>
    </row>
    <row r="2559" spans="1:23" ht="24.9" customHeight="1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V2559" t="str">
        <f t="shared" si="80"/>
        <v/>
      </c>
      <c r="W2559" t="str">
        <f t="shared" si="81"/>
        <v/>
      </c>
    </row>
    <row r="2560" spans="1:23" ht="24.9" customHeight="1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V2560" t="str">
        <f t="shared" si="80"/>
        <v/>
      </c>
      <c r="W2560" t="str">
        <f t="shared" si="81"/>
        <v/>
      </c>
    </row>
    <row r="2561" spans="1:23" ht="24.9" customHeight="1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V2561" t="str">
        <f t="shared" si="80"/>
        <v/>
      </c>
      <c r="W2561" t="str">
        <f t="shared" si="81"/>
        <v/>
      </c>
    </row>
    <row r="2562" spans="1:23" ht="24.9" customHeight="1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V2562" t="str">
        <f t="shared" si="80"/>
        <v/>
      </c>
      <c r="W2562" t="str">
        <f t="shared" si="81"/>
        <v/>
      </c>
    </row>
    <row r="2563" spans="1:23" ht="24.9" customHeight="1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V2563" t="str">
        <f t="shared" si="80"/>
        <v/>
      </c>
      <c r="W2563" t="str">
        <f t="shared" si="81"/>
        <v/>
      </c>
    </row>
    <row r="2564" spans="1:23" ht="24.9" customHeight="1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V2564" t="str">
        <f t="shared" si="80"/>
        <v/>
      </c>
      <c r="W2564" t="str">
        <f t="shared" si="81"/>
        <v/>
      </c>
    </row>
    <row r="2565" spans="1:23" ht="24.9" customHeight="1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V2565" t="str">
        <f t="shared" ref="V2565:V2628" si="82">A2565&amp;K2565</f>
        <v/>
      </c>
      <c r="W2565" t="str">
        <f t="shared" ref="W2565:W2628" si="83">A2565&amp;M2565</f>
        <v/>
      </c>
    </row>
    <row r="2566" spans="1:23" ht="24.9" customHeight="1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V2566" t="str">
        <f t="shared" si="82"/>
        <v/>
      </c>
      <c r="W2566" t="str">
        <f t="shared" si="83"/>
        <v/>
      </c>
    </row>
    <row r="2567" spans="1:23" ht="24.9" customHeight="1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V2567" t="str">
        <f t="shared" si="82"/>
        <v/>
      </c>
      <c r="W2567" t="str">
        <f t="shared" si="83"/>
        <v/>
      </c>
    </row>
    <row r="2568" spans="1:23" ht="24.9" customHeight="1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V2568" t="str">
        <f t="shared" si="82"/>
        <v/>
      </c>
      <c r="W2568" t="str">
        <f t="shared" si="83"/>
        <v/>
      </c>
    </row>
    <row r="2569" spans="1:23" ht="24.9" customHeight="1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V2569" t="str">
        <f t="shared" si="82"/>
        <v/>
      </c>
      <c r="W2569" t="str">
        <f t="shared" si="83"/>
        <v/>
      </c>
    </row>
    <row r="2570" spans="1:23" ht="24.9" customHeight="1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V2570" t="str">
        <f t="shared" si="82"/>
        <v/>
      </c>
      <c r="W2570" t="str">
        <f t="shared" si="83"/>
        <v/>
      </c>
    </row>
    <row r="2571" spans="1:23" ht="24.9" customHeight="1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V2571" t="str">
        <f t="shared" si="82"/>
        <v/>
      </c>
      <c r="W2571" t="str">
        <f t="shared" si="83"/>
        <v/>
      </c>
    </row>
    <row r="2572" spans="1:23" ht="24.9" customHeight="1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V2572" t="str">
        <f t="shared" si="82"/>
        <v/>
      </c>
      <c r="W2572" t="str">
        <f t="shared" si="83"/>
        <v/>
      </c>
    </row>
    <row r="2573" spans="1:23" ht="24.9" customHeight="1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V2573" t="str">
        <f t="shared" si="82"/>
        <v/>
      </c>
      <c r="W2573" t="str">
        <f t="shared" si="83"/>
        <v/>
      </c>
    </row>
    <row r="2574" spans="1:23" ht="24.9" customHeight="1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V2574" t="str">
        <f t="shared" si="82"/>
        <v/>
      </c>
      <c r="W2574" t="str">
        <f t="shared" si="83"/>
        <v/>
      </c>
    </row>
    <row r="2575" spans="1:23" ht="24.9" customHeight="1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V2575" t="str">
        <f t="shared" si="82"/>
        <v/>
      </c>
      <c r="W2575" t="str">
        <f t="shared" si="83"/>
        <v/>
      </c>
    </row>
    <row r="2576" spans="1:23" ht="24.9" customHeight="1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V2576" t="str">
        <f t="shared" si="82"/>
        <v/>
      </c>
      <c r="W2576" t="str">
        <f t="shared" si="83"/>
        <v/>
      </c>
    </row>
    <row r="2577" spans="1:23" ht="24.9" customHeight="1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V2577" t="str">
        <f t="shared" si="82"/>
        <v/>
      </c>
      <c r="W2577" t="str">
        <f t="shared" si="83"/>
        <v/>
      </c>
    </row>
    <row r="2578" spans="1:23" ht="24.9" customHeight="1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V2578" t="str">
        <f t="shared" si="82"/>
        <v/>
      </c>
      <c r="W2578" t="str">
        <f t="shared" si="83"/>
        <v/>
      </c>
    </row>
    <row r="2579" spans="1:23" ht="24.9" customHeight="1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V2579" t="str">
        <f t="shared" si="82"/>
        <v/>
      </c>
      <c r="W2579" t="str">
        <f t="shared" si="83"/>
        <v/>
      </c>
    </row>
    <row r="2580" spans="1:23" ht="24.9" customHeight="1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V2580" t="str">
        <f t="shared" si="82"/>
        <v/>
      </c>
      <c r="W2580" t="str">
        <f t="shared" si="83"/>
        <v/>
      </c>
    </row>
    <row r="2581" spans="1:23" ht="24.9" customHeight="1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V2581" t="str">
        <f t="shared" si="82"/>
        <v/>
      </c>
      <c r="W2581" t="str">
        <f t="shared" si="83"/>
        <v/>
      </c>
    </row>
    <row r="2582" spans="1:23" ht="24.9" customHeight="1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V2582" t="str">
        <f t="shared" si="82"/>
        <v/>
      </c>
      <c r="W2582" t="str">
        <f t="shared" si="83"/>
        <v/>
      </c>
    </row>
    <row r="2583" spans="1:23" ht="24.9" customHeight="1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V2583" t="str">
        <f t="shared" si="82"/>
        <v/>
      </c>
      <c r="W2583" t="str">
        <f t="shared" si="83"/>
        <v/>
      </c>
    </row>
    <row r="2584" spans="1:23" ht="24.9" customHeight="1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V2584" t="str">
        <f t="shared" si="82"/>
        <v/>
      </c>
      <c r="W2584" t="str">
        <f t="shared" si="83"/>
        <v/>
      </c>
    </row>
    <row r="2585" spans="1:23" ht="24.9" customHeight="1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V2585" t="str">
        <f t="shared" si="82"/>
        <v/>
      </c>
      <c r="W2585" t="str">
        <f t="shared" si="83"/>
        <v/>
      </c>
    </row>
    <row r="2586" spans="1:23" ht="24.9" customHeight="1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V2586" t="str">
        <f t="shared" si="82"/>
        <v/>
      </c>
      <c r="W2586" t="str">
        <f t="shared" si="83"/>
        <v/>
      </c>
    </row>
    <row r="2587" spans="1:23" ht="24.9" customHeight="1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V2587" t="str">
        <f t="shared" si="82"/>
        <v/>
      </c>
      <c r="W2587" t="str">
        <f t="shared" si="83"/>
        <v/>
      </c>
    </row>
    <row r="2588" spans="1:23" ht="24.9" customHeight="1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V2588" t="str">
        <f t="shared" si="82"/>
        <v/>
      </c>
      <c r="W2588" t="str">
        <f t="shared" si="83"/>
        <v/>
      </c>
    </row>
    <row r="2589" spans="1:23" ht="24.9" customHeight="1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V2589" t="str">
        <f t="shared" si="82"/>
        <v/>
      </c>
      <c r="W2589" t="str">
        <f t="shared" si="83"/>
        <v/>
      </c>
    </row>
    <row r="2590" spans="1:23" ht="24.9" customHeight="1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V2590" t="str">
        <f t="shared" si="82"/>
        <v/>
      </c>
      <c r="W2590" t="str">
        <f t="shared" si="83"/>
        <v/>
      </c>
    </row>
    <row r="2591" spans="1:23" ht="24.9" customHeight="1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V2591" t="str">
        <f t="shared" si="82"/>
        <v/>
      </c>
      <c r="W2591" t="str">
        <f t="shared" si="83"/>
        <v/>
      </c>
    </row>
    <row r="2592" spans="1:23" ht="24.9" customHeight="1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V2592" t="str">
        <f t="shared" si="82"/>
        <v/>
      </c>
      <c r="W2592" t="str">
        <f t="shared" si="83"/>
        <v/>
      </c>
    </row>
    <row r="2593" spans="1:23" ht="24.9" customHeight="1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V2593" t="str">
        <f t="shared" si="82"/>
        <v/>
      </c>
      <c r="W2593" t="str">
        <f t="shared" si="83"/>
        <v/>
      </c>
    </row>
    <row r="2594" spans="1:23" ht="24.9" customHeight="1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V2594" t="str">
        <f t="shared" si="82"/>
        <v/>
      </c>
      <c r="W2594" t="str">
        <f t="shared" si="83"/>
        <v/>
      </c>
    </row>
    <row r="2595" spans="1:23" ht="24.9" customHeight="1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V2595" t="str">
        <f t="shared" si="82"/>
        <v/>
      </c>
      <c r="W2595" t="str">
        <f t="shared" si="83"/>
        <v/>
      </c>
    </row>
    <row r="2596" spans="1:23" ht="24.9" customHeight="1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V2596" t="str">
        <f t="shared" si="82"/>
        <v/>
      </c>
      <c r="W2596" t="str">
        <f t="shared" si="83"/>
        <v/>
      </c>
    </row>
    <row r="2597" spans="1:23" ht="24.9" customHeight="1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V2597" t="str">
        <f t="shared" si="82"/>
        <v/>
      </c>
      <c r="W2597" t="str">
        <f t="shared" si="83"/>
        <v/>
      </c>
    </row>
    <row r="2598" spans="1:23" ht="24.9" customHeight="1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V2598" t="str">
        <f t="shared" si="82"/>
        <v/>
      </c>
      <c r="W2598" t="str">
        <f t="shared" si="83"/>
        <v/>
      </c>
    </row>
    <row r="2599" spans="1:23" ht="24.9" customHeight="1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V2599" t="str">
        <f t="shared" si="82"/>
        <v/>
      </c>
      <c r="W2599" t="str">
        <f t="shared" si="83"/>
        <v/>
      </c>
    </row>
    <row r="2600" spans="1:23" ht="24.9" customHeight="1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V2600" t="str">
        <f t="shared" si="82"/>
        <v/>
      </c>
      <c r="W2600" t="str">
        <f t="shared" si="83"/>
        <v/>
      </c>
    </row>
    <row r="2601" spans="1:23" ht="24.9" customHeight="1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V2601" t="str">
        <f t="shared" si="82"/>
        <v/>
      </c>
      <c r="W2601" t="str">
        <f t="shared" si="83"/>
        <v/>
      </c>
    </row>
    <row r="2602" spans="1:23" ht="24.9" customHeight="1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V2602" t="str">
        <f t="shared" si="82"/>
        <v/>
      </c>
      <c r="W2602" t="str">
        <f t="shared" si="83"/>
        <v/>
      </c>
    </row>
    <row r="2603" spans="1:23" ht="24.9" customHeight="1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V2603" t="str">
        <f t="shared" si="82"/>
        <v/>
      </c>
      <c r="W2603" t="str">
        <f t="shared" si="83"/>
        <v/>
      </c>
    </row>
    <row r="2604" spans="1:23" ht="24.9" customHeight="1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V2604" t="str">
        <f t="shared" si="82"/>
        <v/>
      </c>
      <c r="W2604" t="str">
        <f t="shared" si="83"/>
        <v/>
      </c>
    </row>
    <row r="2605" spans="1:23" ht="24.9" customHeight="1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V2605" t="str">
        <f t="shared" si="82"/>
        <v/>
      </c>
      <c r="W2605" t="str">
        <f t="shared" si="83"/>
        <v/>
      </c>
    </row>
    <row r="2606" spans="1:23" ht="24.9" customHeight="1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V2606" t="str">
        <f t="shared" si="82"/>
        <v/>
      </c>
      <c r="W2606" t="str">
        <f t="shared" si="83"/>
        <v/>
      </c>
    </row>
    <row r="2607" spans="1:23" ht="24.9" customHeight="1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V2607" t="str">
        <f t="shared" si="82"/>
        <v/>
      </c>
      <c r="W2607" t="str">
        <f t="shared" si="83"/>
        <v/>
      </c>
    </row>
    <row r="2608" spans="1:23" ht="24.9" customHeight="1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V2608" t="str">
        <f t="shared" si="82"/>
        <v/>
      </c>
      <c r="W2608" t="str">
        <f t="shared" si="83"/>
        <v/>
      </c>
    </row>
    <row r="2609" spans="1:23" ht="24.9" customHeight="1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V2609" t="str">
        <f t="shared" si="82"/>
        <v/>
      </c>
      <c r="W2609" t="str">
        <f t="shared" si="83"/>
        <v/>
      </c>
    </row>
    <row r="2610" spans="1:23" ht="24.9" customHeight="1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V2610" t="str">
        <f t="shared" si="82"/>
        <v/>
      </c>
      <c r="W2610" t="str">
        <f t="shared" si="83"/>
        <v/>
      </c>
    </row>
    <row r="2611" spans="1:23" ht="24.9" customHeight="1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V2611" t="str">
        <f t="shared" si="82"/>
        <v/>
      </c>
      <c r="W2611" t="str">
        <f t="shared" si="83"/>
        <v/>
      </c>
    </row>
    <row r="2612" spans="1:23" ht="24.9" customHeight="1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V2612" t="str">
        <f t="shared" si="82"/>
        <v/>
      </c>
      <c r="W2612" t="str">
        <f t="shared" si="83"/>
        <v/>
      </c>
    </row>
    <row r="2613" spans="1:23" ht="24.9" customHeight="1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V2613" t="str">
        <f t="shared" si="82"/>
        <v/>
      </c>
      <c r="W2613" t="str">
        <f t="shared" si="83"/>
        <v/>
      </c>
    </row>
    <row r="2614" spans="1:23" ht="24.9" customHeight="1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V2614" t="str">
        <f t="shared" si="82"/>
        <v/>
      </c>
      <c r="W2614" t="str">
        <f t="shared" si="83"/>
        <v/>
      </c>
    </row>
    <row r="2615" spans="1:23" ht="24.9" customHeight="1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V2615" t="str">
        <f t="shared" si="82"/>
        <v/>
      </c>
      <c r="W2615" t="str">
        <f t="shared" si="83"/>
        <v/>
      </c>
    </row>
    <row r="2616" spans="1:23" ht="24.9" customHeight="1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V2616" t="str">
        <f t="shared" si="82"/>
        <v/>
      </c>
      <c r="W2616" t="str">
        <f t="shared" si="83"/>
        <v/>
      </c>
    </row>
    <row r="2617" spans="1:23" ht="24.9" customHeight="1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V2617" t="str">
        <f t="shared" si="82"/>
        <v/>
      </c>
      <c r="W2617" t="str">
        <f t="shared" si="83"/>
        <v/>
      </c>
    </row>
    <row r="2618" spans="1:23" ht="24.9" customHeight="1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V2618" t="str">
        <f t="shared" si="82"/>
        <v/>
      </c>
      <c r="W2618" t="str">
        <f t="shared" si="83"/>
        <v/>
      </c>
    </row>
    <row r="2619" spans="1:23" ht="24.9" customHeight="1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V2619" t="str">
        <f t="shared" si="82"/>
        <v/>
      </c>
      <c r="W2619" t="str">
        <f t="shared" si="83"/>
        <v/>
      </c>
    </row>
    <row r="2620" spans="1:23" ht="24.9" customHeight="1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V2620" t="str">
        <f t="shared" si="82"/>
        <v/>
      </c>
      <c r="W2620" t="str">
        <f t="shared" si="83"/>
        <v/>
      </c>
    </row>
    <row r="2621" spans="1:23" ht="24.9" customHeight="1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V2621" t="str">
        <f t="shared" si="82"/>
        <v/>
      </c>
      <c r="W2621" t="str">
        <f t="shared" si="83"/>
        <v/>
      </c>
    </row>
    <row r="2622" spans="1:23" ht="24.9" customHeight="1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V2622" t="str">
        <f t="shared" si="82"/>
        <v/>
      </c>
      <c r="W2622" t="str">
        <f t="shared" si="83"/>
        <v/>
      </c>
    </row>
    <row r="2623" spans="1:23" ht="24.9" customHeight="1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V2623" t="str">
        <f t="shared" si="82"/>
        <v/>
      </c>
      <c r="W2623" t="str">
        <f t="shared" si="83"/>
        <v/>
      </c>
    </row>
    <row r="2624" spans="1:23" ht="24.9" customHeight="1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V2624" t="str">
        <f t="shared" si="82"/>
        <v/>
      </c>
      <c r="W2624" t="str">
        <f t="shared" si="83"/>
        <v/>
      </c>
    </row>
    <row r="2625" spans="1:23" ht="24.9" customHeight="1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V2625" t="str">
        <f t="shared" si="82"/>
        <v/>
      </c>
      <c r="W2625" t="str">
        <f t="shared" si="83"/>
        <v/>
      </c>
    </row>
    <row r="2626" spans="1:23" ht="24.9" customHeight="1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V2626" t="str">
        <f t="shared" si="82"/>
        <v/>
      </c>
      <c r="W2626" t="str">
        <f t="shared" si="83"/>
        <v/>
      </c>
    </row>
    <row r="2627" spans="1:23" ht="24.9" customHeight="1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V2627" t="str">
        <f t="shared" si="82"/>
        <v/>
      </c>
      <c r="W2627" t="str">
        <f t="shared" si="83"/>
        <v/>
      </c>
    </row>
    <row r="2628" spans="1:23" ht="24.9" customHeight="1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V2628" t="str">
        <f t="shared" si="82"/>
        <v/>
      </c>
      <c r="W2628" t="str">
        <f t="shared" si="83"/>
        <v/>
      </c>
    </row>
    <row r="2629" spans="1:23" ht="24.9" customHeight="1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V2629" t="str">
        <f t="shared" ref="V2629:V2692" si="84">A2629&amp;K2629</f>
        <v/>
      </c>
      <c r="W2629" t="str">
        <f t="shared" ref="W2629:W2692" si="85">A2629&amp;M2629</f>
        <v/>
      </c>
    </row>
    <row r="2630" spans="1:23" ht="24.9" customHeight="1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V2630" t="str">
        <f t="shared" si="84"/>
        <v/>
      </c>
      <c r="W2630" t="str">
        <f t="shared" si="85"/>
        <v/>
      </c>
    </row>
    <row r="2631" spans="1:23" ht="24.9" customHeight="1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V2631" t="str">
        <f t="shared" si="84"/>
        <v/>
      </c>
      <c r="W2631" t="str">
        <f t="shared" si="85"/>
        <v/>
      </c>
    </row>
    <row r="2632" spans="1:23" ht="24.9" customHeight="1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V2632" t="str">
        <f t="shared" si="84"/>
        <v/>
      </c>
      <c r="W2632" t="str">
        <f t="shared" si="85"/>
        <v/>
      </c>
    </row>
    <row r="2633" spans="1:23" ht="24.9" customHeight="1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V2633" t="str">
        <f t="shared" si="84"/>
        <v/>
      </c>
      <c r="W2633" t="str">
        <f t="shared" si="85"/>
        <v/>
      </c>
    </row>
    <row r="2634" spans="1:23" ht="24.9" customHeight="1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V2634" t="str">
        <f t="shared" si="84"/>
        <v/>
      </c>
      <c r="W2634" t="str">
        <f t="shared" si="85"/>
        <v/>
      </c>
    </row>
    <row r="2635" spans="1:23" ht="24.9" customHeight="1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V2635" t="str">
        <f t="shared" si="84"/>
        <v/>
      </c>
      <c r="W2635" t="str">
        <f t="shared" si="85"/>
        <v/>
      </c>
    </row>
    <row r="2636" spans="1:23" ht="24.9" customHeight="1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V2636" t="str">
        <f t="shared" si="84"/>
        <v/>
      </c>
      <c r="W2636" t="str">
        <f t="shared" si="85"/>
        <v/>
      </c>
    </row>
    <row r="2637" spans="1:23" ht="24.9" customHeight="1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V2637" t="str">
        <f t="shared" si="84"/>
        <v/>
      </c>
      <c r="W2637" t="str">
        <f t="shared" si="85"/>
        <v/>
      </c>
    </row>
    <row r="2638" spans="1:23" ht="24.9" customHeight="1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V2638" t="str">
        <f t="shared" si="84"/>
        <v/>
      </c>
      <c r="W2638" t="str">
        <f t="shared" si="85"/>
        <v/>
      </c>
    </row>
    <row r="2639" spans="1:23" ht="24.9" customHeight="1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V2639" t="str">
        <f t="shared" si="84"/>
        <v/>
      </c>
      <c r="W2639" t="str">
        <f t="shared" si="85"/>
        <v/>
      </c>
    </row>
    <row r="2640" spans="1:23" ht="24.9" customHeight="1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V2640" t="str">
        <f t="shared" si="84"/>
        <v/>
      </c>
      <c r="W2640" t="str">
        <f t="shared" si="85"/>
        <v/>
      </c>
    </row>
    <row r="2641" spans="1:23" ht="24.9" customHeight="1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V2641" t="str">
        <f t="shared" si="84"/>
        <v/>
      </c>
      <c r="W2641" t="str">
        <f t="shared" si="85"/>
        <v/>
      </c>
    </row>
    <row r="2642" spans="1:23" ht="24.9" customHeight="1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V2642" t="str">
        <f t="shared" si="84"/>
        <v/>
      </c>
      <c r="W2642" t="str">
        <f t="shared" si="85"/>
        <v/>
      </c>
    </row>
    <row r="2643" spans="1:23" ht="24.9" customHeight="1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V2643" t="str">
        <f t="shared" si="84"/>
        <v/>
      </c>
      <c r="W2643" t="str">
        <f t="shared" si="85"/>
        <v/>
      </c>
    </row>
    <row r="2644" spans="1:23" ht="24.9" customHeight="1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V2644" t="str">
        <f t="shared" si="84"/>
        <v/>
      </c>
      <c r="W2644" t="str">
        <f t="shared" si="85"/>
        <v/>
      </c>
    </row>
    <row r="2645" spans="1:23" ht="24.9" customHeight="1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V2645" t="str">
        <f t="shared" si="84"/>
        <v/>
      </c>
      <c r="W2645" t="str">
        <f t="shared" si="85"/>
        <v/>
      </c>
    </row>
    <row r="2646" spans="1:23" ht="24.9" customHeight="1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V2646" t="str">
        <f t="shared" si="84"/>
        <v/>
      </c>
      <c r="W2646" t="str">
        <f t="shared" si="85"/>
        <v/>
      </c>
    </row>
    <row r="2647" spans="1:23" ht="24.9" customHeight="1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V2647" t="str">
        <f t="shared" si="84"/>
        <v/>
      </c>
      <c r="W2647" t="str">
        <f t="shared" si="85"/>
        <v/>
      </c>
    </row>
    <row r="2648" spans="1:23" ht="24.9" customHeight="1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V2648" t="str">
        <f t="shared" si="84"/>
        <v/>
      </c>
      <c r="W2648" t="str">
        <f t="shared" si="85"/>
        <v/>
      </c>
    </row>
    <row r="2649" spans="1:23" ht="24.9" customHeight="1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V2649" t="str">
        <f t="shared" si="84"/>
        <v/>
      </c>
      <c r="W2649" t="str">
        <f t="shared" si="85"/>
        <v/>
      </c>
    </row>
    <row r="2650" spans="1:23" ht="24.9" customHeight="1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V2650" t="str">
        <f t="shared" si="84"/>
        <v/>
      </c>
      <c r="W2650" t="str">
        <f t="shared" si="85"/>
        <v/>
      </c>
    </row>
    <row r="2651" spans="1:23" ht="24.9" customHeight="1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V2651" t="str">
        <f t="shared" si="84"/>
        <v/>
      </c>
      <c r="W2651" t="str">
        <f t="shared" si="85"/>
        <v/>
      </c>
    </row>
    <row r="2652" spans="1:23" ht="24.9" customHeight="1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V2652" t="str">
        <f t="shared" si="84"/>
        <v/>
      </c>
      <c r="W2652" t="str">
        <f t="shared" si="85"/>
        <v/>
      </c>
    </row>
    <row r="2653" spans="1:23" ht="24.9" customHeight="1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V2653" t="str">
        <f t="shared" si="84"/>
        <v/>
      </c>
      <c r="W2653" t="str">
        <f t="shared" si="85"/>
        <v/>
      </c>
    </row>
    <row r="2654" spans="1:23" ht="24.9" customHeight="1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V2654" t="str">
        <f t="shared" si="84"/>
        <v/>
      </c>
      <c r="W2654" t="str">
        <f t="shared" si="85"/>
        <v/>
      </c>
    </row>
    <row r="2655" spans="1:23" ht="24.9" customHeight="1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V2655" t="str">
        <f t="shared" si="84"/>
        <v/>
      </c>
      <c r="W2655" t="str">
        <f t="shared" si="85"/>
        <v/>
      </c>
    </row>
    <row r="2656" spans="1:23" ht="24.9" customHeight="1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V2656" t="str">
        <f t="shared" si="84"/>
        <v/>
      </c>
      <c r="W2656" t="str">
        <f t="shared" si="85"/>
        <v/>
      </c>
    </row>
    <row r="2657" spans="1:23" ht="24.9" customHeight="1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V2657" t="str">
        <f t="shared" si="84"/>
        <v/>
      </c>
      <c r="W2657" t="str">
        <f t="shared" si="85"/>
        <v/>
      </c>
    </row>
    <row r="2658" spans="1:23" ht="24.9" customHeight="1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V2658" t="str">
        <f t="shared" si="84"/>
        <v/>
      </c>
      <c r="W2658" t="str">
        <f t="shared" si="85"/>
        <v/>
      </c>
    </row>
    <row r="2659" spans="1:23" ht="24.9" customHeight="1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V2659" t="str">
        <f t="shared" si="84"/>
        <v/>
      </c>
      <c r="W2659" t="str">
        <f t="shared" si="85"/>
        <v/>
      </c>
    </row>
    <row r="2660" spans="1:23" ht="24.9" customHeight="1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V2660" t="str">
        <f t="shared" si="84"/>
        <v/>
      </c>
      <c r="W2660" t="str">
        <f t="shared" si="85"/>
        <v/>
      </c>
    </row>
    <row r="2661" spans="1:23" ht="24.9" customHeight="1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V2661" t="str">
        <f t="shared" si="84"/>
        <v/>
      </c>
      <c r="W2661" t="str">
        <f t="shared" si="85"/>
        <v/>
      </c>
    </row>
    <row r="2662" spans="1:23" ht="24.9" customHeight="1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V2662" t="str">
        <f t="shared" si="84"/>
        <v/>
      </c>
      <c r="W2662" t="str">
        <f t="shared" si="85"/>
        <v/>
      </c>
    </row>
    <row r="2663" spans="1:23" ht="24.9" customHeight="1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V2663" t="str">
        <f t="shared" si="84"/>
        <v/>
      </c>
      <c r="W2663" t="str">
        <f t="shared" si="85"/>
        <v/>
      </c>
    </row>
    <row r="2664" spans="1:23" ht="24.9" customHeight="1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V2664" t="str">
        <f t="shared" si="84"/>
        <v/>
      </c>
      <c r="W2664" t="str">
        <f t="shared" si="85"/>
        <v/>
      </c>
    </row>
    <row r="2665" spans="1:23" ht="24.9" customHeight="1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V2665" t="str">
        <f t="shared" si="84"/>
        <v/>
      </c>
      <c r="W2665" t="str">
        <f t="shared" si="85"/>
        <v/>
      </c>
    </row>
    <row r="2666" spans="1:23" ht="24.9" customHeight="1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V2666" t="str">
        <f t="shared" si="84"/>
        <v/>
      </c>
      <c r="W2666" t="str">
        <f t="shared" si="85"/>
        <v/>
      </c>
    </row>
    <row r="2667" spans="1:23" ht="24.9" customHeight="1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V2667" t="str">
        <f t="shared" si="84"/>
        <v/>
      </c>
      <c r="W2667" t="str">
        <f t="shared" si="85"/>
        <v/>
      </c>
    </row>
    <row r="2668" spans="1:23" ht="24.9" customHeight="1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V2668" t="str">
        <f t="shared" si="84"/>
        <v/>
      </c>
      <c r="W2668" t="str">
        <f t="shared" si="85"/>
        <v/>
      </c>
    </row>
    <row r="2669" spans="1:23" ht="24.9" customHeight="1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V2669" t="str">
        <f t="shared" si="84"/>
        <v/>
      </c>
      <c r="W2669" t="str">
        <f t="shared" si="85"/>
        <v/>
      </c>
    </row>
    <row r="2670" spans="1:23" ht="24.9" customHeight="1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V2670" t="str">
        <f t="shared" si="84"/>
        <v/>
      </c>
      <c r="W2670" t="str">
        <f t="shared" si="85"/>
        <v/>
      </c>
    </row>
    <row r="2671" spans="1:23" ht="24.9" customHeight="1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V2671" t="str">
        <f t="shared" si="84"/>
        <v/>
      </c>
      <c r="W2671" t="str">
        <f t="shared" si="85"/>
        <v/>
      </c>
    </row>
    <row r="2672" spans="1:23" ht="24.9" customHeight="1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V2672" t="str">
        <f t="shared" si="84"/>
        <v/>
      </c>
      <c r="W2672" t="str">
        <f t="shared" si="85"/>
        <v/>
      </c>
    </row>
    <row r="2673" spans="1:23" ht="24.9" customHeight="1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V2673" t="str">
        <f t="shared" si="84"/>
        <v/>
      </c>
      <c r="W2673" t="str">
        <f t="shared" si="85"/>
        <v/>
      </c>
    </row>
    <row r="2674" spans="1:23" ht="24.9" customHeight="1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V2674" t="str">
        <f t="shared" si="84"/>
        <v/>
      </c>
      <c r="W2674" t="str">
        <f t="shared" si="85"/>
        <v/>
      </c>
    </row>
    <row r="2675" spans="1:23" ht="24.9" customHeight="1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V2675" t="str">
        <f t="shared" si="84"/>
        <v/>
      </c>
      <c r="W2675" t="str">
        <f t="shared" si="85"/>
        <v/>
      </c>
    </row>
    <row r="2676" spans="1:23" ht="24.9" customHeight="1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V2676" t="str">
        <f t="shared" si="84"/>
        <v/>
      </c>
      <c r="W2676" t="str">
        <f t="shared" si="85"/>
        <v/>
      </c>
    </row>
    <row r="2677" spans="1:23" ht="24.9" customHeight="1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V2677" t="str">
        <f t="shared" si="84"/>
        <v/>
      </c>
      <c r="W2677" t="str">
        <f t="shared" si="85"/>
        <v/>
      </c>
    </row>
    <row r="2678" spans="1:23" ht="24.9" customHeight="1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V2678" t="str">
        <f t="shared" si="84"/>
        <v/>
      </c>
      <c r="W2678" t="str">
        <f t="shared" si="85"/>
        <v/>
      </c>
    </row>
    <row r="2679" spans="1:23" ht="24.9" customHeight="1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V2679" t="str">
        <f t="shared" si="84"/>
        <v/>
      </c>
      <c r="W2679" t="str">
        <f t="shared" si="85"/>
        <v/>
      </c>
    </row>
    <row r="2680" spans="1:23" ht="24.9" customHeight="1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V2680" t="str">
        <f t="shared" si="84"/>
        <v/>
      </c>
      <c r="W2680" t="str">
        <f t="shared" si="85"/>
        <v/>
      </c>
    </row>
    <row r="2681" spans="1:23" ht="24.9" customHeight="1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V2681" t="str">
        <f t="shared" si="84"/>
        <v/>
      </c>
      <c r="W2681" t="str">
        <f t="shared" si="85"/>
        <v/>
      </c>
    </row>
    <row r="2682" spans="1:23" ht="24.9" customHeight="1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V2682" t="str">
        <f t="shared" si="84"/>
        <v/>
      </c>
      <c r="W2682" t="str">
        <f t="shared" si="85"/>
        <v/>
      </c>
    </row>
    <row r="2683" spans="1:23" ht="24.9" customHeight="1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V2683" t="str">
        <f t="shared" si="84"/>
        <v/>
      </c>
      <c r="W2683" t="str">
        <f t="shared" si="85"/>
        <v/>
      </c>
    </row>
    <row r="2684" spans="1:23" ht="24.9" customHeight="1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V2684" t="str">
        <f t="shared" si="84"/>
        <v/>
      </c>
      <c r="W2684" t="str">
        <f t="shared" si="85"/>
        <v/>
      </c>
    </row>
    <row r="2685" spans="1:23" ht="24.9" customHeight="1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V2685" t="str">
        <f t="shared" si="84"/>
        <v/>
      </c>
      <c r="W2685" t="str">
        <f t="shared" si="85"/>
        <v/>
      </c>
    </row>
    <row r="2686" spans="1:23" ht="24.9" customHeight="1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V2686" t="str">
        <f t="shared" si="84"/>
        <v/>
      </c>
      <c r="W2686" t="str">
        <f t="shared" si="85"/>
        <v/>
      </c>
    </row>
    <row r="2687" spans="1:23" ht="24.9" customHeight="1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V2687" t="str">
        <f t="shared" si="84"/>
        <v/>
      </c>
      <c r="W2687" t="str">
        <f t="shared" si="85"/>
        <v/>
      </c>
    </row>
    <row r="2688" spans="1:23" ht="24.9" customHeight="1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V2688" t="str">
        <f t="shared" si="84"/>
        <v/>
      </c>
      <c r="W2688" t="str">
        <f t="shared" si="85"/>
        <v/>
      </c>
    </row>
    <row r="2689" spans="1:23" ht="24.9" customHeight="1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V2689" t="str">
        <f t="shared" si="84"/>
        <v/>
      </c>
      <c r="W2689" t="str">
        <f t="shared" si="85"/>
        <v/>
      </c>
    </row>
    <row r="2690" spans="1:23" ht="24.9" customHeight="1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V2690" t="str">
        <f t="shared" si="84"/>
        <v/>
      </c>
      <c r="W2690" t="str">
        <f t="shared" si="85"/>
        <v/>
      </c>
    </row>
    <row r="2691" spans="1:23" ht="24.9" customHeight="1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V2691" t="str">
        <f t="shared" si="84"/>
        <v/>
      </c>
      <c r="W2691" t="str">
        <f t="shared" si="85"/>
        <v/>
      </c>
    </row>
    <row r="2692" spans="1:23" ht="24.9" customHeight="1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V2692" t="str">
        <f t="shared" si="84"/>
        <v/>
      </c>
      <c r="W2692" t="str">
        <f t="shared" si="85"/>
        <v/>
      </c>
    </row>
    <row r="2693" spans="1:23" ht="24.9" customHeight="1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V2693" t="str">
        <f t="shared" ref="V2693:V2756" si="86">A2693&amp;K2693</f>
        <v/>
      </c>
      <c r="W2693" t="str">
        <f t="shared" ref="W2693:W2756" si="87">A2693&amp;M2693</f>
        <v/>
      </c>
    </row>
    <row r="2694" spans="1:23" ht="24.9" customHeight="1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V2694" t="str">
        <f t="shared" si="86"/>
        <v/>
      </c>
      <c r="W2694" t="str">
        <f t="shared" si="87"/>
        <v/>
      </c>
    </row>
    <row r="2695" spans="1:23" ht="24.9" customHeight="1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V2695" t="str">
        <f t="shared" si="86"/>
        <v/>
      </c>
      <c r="W2695" t="str">
        <f t="shared" si="87"/>
        <v/>
      </c>
    </row>
    <row r="2696" spans="1:23" ht="24.9" customHeight="1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V2696" t="str">
        <f t="shared" si="86"/>
        <v/>
      </c>
      <c r="W2696" t="str">
        <f t="shared" si="87"/>
        <v/>
      </c>
    </row>
    <row r="2697" spans="1:23" ht="24.9" customHeight="1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V2697" t="str">
        <f t="shared" si="86"/>
        <v/>
      </c>
      <c r="W2697" t="str">
        <f t="shared" si="87"/>
        <v/>
      </c>
    </row>
    <row r="2698" spans="1:23" ht="24.9" customHeight="1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V2698" t="str">
        <f t="shared" si="86"/>
        <v/>
      </c>
      <c r="W2698" t="str">
        <f t="shared" si="87"/>
        <v/>
      </c>
    </row>
    <row r="2699" spans="1:23" ht="24.9" customHeight="1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V2699" t="str">
        <f t="shared" si="86"/>
        <v/>
      </c>
      <c r="W2699" t="str">
        <f t="shared" si="87"/>
        <v/>
      </c>
    </row>
    <row r="2700" spans="1:23" ht="24.9" customHeight="1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V2700" t="str">
        <f t="shared" si="86"/>
        <v/>
      </c>
      <c r="W2700" t="str">
        <f t="shared" si="87"/>
        <v/>
      </c>
    </row>
    <row r="2701" spans="1:23" ht="24.9" customHeight="1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V2701" t="str">
        <f t="shared" si="86"/>
        <v/>
      </c>
      <c r="W2701" t="str">
        <f t="shared" si="87"/>
        <v/>
      </c>
    </row>
    <row r="2702" spans="1:23" ht="24.9" customHeight="1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V2702" t="str">
        <f t="shared" si="86"/>
        <v/>
      </c>
      <c r="W2702" t="str">
        <f t="shared" si="87"/>
        <v/>
      </c>
    </row>
    <row r="2703" spans="1:23" ht="24.9" customHeight="1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V2703" t="str">
        <f t="shared" si="86"/>
        <v/>
      </c>
      <c r="W2703" t="str">
        <f t="shared" si="87"/>
        <v/>
      </c>
    </row>
    <row r="2704" spans="1:23" ht="24.9" customHeight="1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V2704" t="str">
        <f t="shared" si="86"/>
        <v/>
      </c>
      <c r="W2704" t="str">
        <f t="shared" si="87"/>
        <v/>
      </c>
    </row>
    <row r="2705" spans="1:23" ht="24.9" customHeight="1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V2705" t="str">
        <f t="shared" si="86"/>
        <v/>
      </c>
      <c r="W2705" t="str">
        <f t="shared" si="87"/>
        <v/>
      </c>
    </row>
    <row r="2706" spans="1:23" ht="24.9" customHeight="1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V2706" t="str">
        <f t="shared" si="86"/>
        <v/>
      </c>
      <c r="W2706" t="str">
        <f t="shared" si="87"/>
        <v/>
      </c>
    </row>
    <row r="2707" spans="1:23" ht="24.9" customHeight="1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V2707" t="str">
        <f t="shared" si="86"/>
        <v/>
      </c>
      <c r="W2707" t="str">
        <f t="shared" si="87"/>
        <v/>
      </c>
    </row>
    <row r="2708" spans="1:23" ht="24.9" customHeight="1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V2708" t="str">
        <f t="shared" si="86"/>
        <v/>
      </c>
      <c r="W2708" t="str">
        <f t="shared" si="87"/>
        <v/>
      </c>
    </row>
    <row r="2709" spans="1:23" ht="24.9" customHeight="1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V2709" t="str">
        <f t="shared" si="86"/>
        <v/>
      </c>
      <c r="W2709" t="str">
        <f t="shared" si="87"/>
        <v/>
      </c>
    </row>
    <row r="2710" spans="1:23" ht="24.9" customHeight="1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V2710" t="str">
        <f t="shared" si="86"/>
        <v/>
      </c>
      <c r="W2710" t="str">
        <f t="shared" si="87"/>
        <v/>
      </c>
    </row>
    <row r="2711" spans="1:23" ht="24.9" customHeight="1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V2711" t="str">
        <f t="shared" si="86"/>
        <v/>
      </c>
      <c r="W2711" t="str">
        <f t="shared" si="87"/>
        <v/>
      </c>
    </row>
    <row r="2712" spans="1:23" ht="24.9" customHeight="1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V2712" t="str">
        <f t="shared" si="86"/>
        <v/>
      </c>
      <c r="W2712" t="str">
        <f t="shared" si="87"/>
        <v/>
      </c>
    </row>
    <row r="2713" spans="1:23" ht="24.9" customHeight="1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V2713" t="str">
        <f t="shared" si="86"/>
        <v/>
      </c>
      <c r="W2713" t="str">
        <f t="shared" si="87"/>
        <v/>
      </c>
    </row>
    <row r="2714" spans="1:23" ht="24.9" customHeight="1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V2714" t="str">
        <f t="shared" si="86"/>
        <v/>
      </c>
      <c r="W2714" t="str">
        <f t="shared" si="87"/>
        <v/>
      </c>
    </row>
    <row r="2715" spans="1:23" ht="24.9" customHeight="1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V2715" t="str">
        <f t="shared" si="86"/>
        <v/>
      </c>
      <c r="W2715" t="str">
        <f t="shared" si="87"/>
        <v/>
      </c>
    </row>
    <row r="2716" spans="1:23" ht="24.9" customHeight="1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V2716" t="str">
        <f t="shared" si="86"/>
        <v/>
      </c>
      <c r="W2716" t="str">
        <f t="shared" si="87"/>
        <v/>
      </c>
    </row>
    <row r="2717" spans="1:23" ht="24.9" customHeight="1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V2717" t="str">
        <f t="shared" si="86"/>
        <v/>
      </c>
      <c r="W2717" t="str">
        <f t="shared" si="87"/>
        <v/>
      </c>
    </row>
    <row r="2718" spans="1:23" ht="24.9" customHeight="1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V2718" t="str">
        <f t="shared" si="86"/>
        <v/>
      </c>
      <c r="W2718" t="str">
        <f t="shared" si="87"/>
        <v/>
      </c>
    </row>
    <row r="2719" spans="1:23" ht="24.9" customHeight="1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V2719" t="str">
        <f t="shared" si="86"/>
        <v/>
      </c>
      <c r="W2719" t="str">
        <f t="shared" si="87"/>
        <v/>
      </c>
    </row>
    <row r="2720" spans="1:23" ht="24.9" customHeight="1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V2720" t="str">
        <f t="shared" si="86"/>
        <v/>
      </c>
      <c r="W2720" t="str">
        <f t="shared" si="87"/>
        <v/>
      </c>
    </row>
    <row r="2721" spans="1:23" ht="24.9" customHeight="1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V2721" t="str">
        <f t="shared" si="86"/>
        <v/>
      </c>
      <c r="W2721" t="str">
        <f t="shared" si="87"/>
        <v/>
      </c>
    </row>
    <row r="2722" spans="1:23" ht="24.9" customHeight="1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V2722" t="str">
        <f t="shared" si="86"/>
        <v/>
      </c>
      <c r="W2722" t="str">
        <f t="shared" si="87"/>
        <v/>
      </c>
    </row>
    <row r="2723" spans="1:23" ht="24.9" customHeight="1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V2723" t="str">
        <f t="shared" si="86"/>
        <v/>
      </c>
      <c r="W2723" t="str">
        <f t="shared" si="87"/>
        <v/>
      </c>
    </row>
    <row r="2724" spans="1:23" ht="24.9" customHeight="1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V2724" t="str">
        <f t="shared" si="86"/>
        <v/>
      </c>
      <c r="W2724" t="str">
        <f t="shared" si="87"/>
        <v/>
      </c>
    </row>
    <row r="2725" spans="1:23" ht="24.9" customHeight="1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V2725" t="str">
        <f t="shared" si="86"/>
        <v/>
      </c>
      <c r="W2725" t="str">
        <f t="shared" si="87"/>
        <v/>
      </c>
    </row>
    <row r="2726" spans="1:23" ht="24.9" customHeight="1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V2726" t="str">
        <f t="shared" si="86"/>
        <v/>
      </c>
      <c r="W2726" t="str">
        <f t="shared" si="87"/>
        <v/>
      </c>
    </row>
    <row r="2727" spans="1:23" ht="24.9" customHeight="1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V2727" t="str">
        <f t="shared" si="86"/>
        <v/>
      </c>
      <c r="W2727" t="str">
        <f t="shared" si="87"/>
        <v/>
      </c>
    </row>
    <row r="2728" spans="1:23" ht="24.9" customHeight="1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V2728" t="str">
        <f t="shared" si="86"/>
        <v/>
      </c>
      <c r="W2728" t="str">
        <f t="shared" si="87"/>
        <v/>
      </c>
    </row>
    <row r="2729" spans="1:23" ht="24.9" customHeight="1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V2729" t="str">
        <f t="shared" si="86"/>
        <v/>
      </c>
      <c r="W2729" t="str">
        <f t="shared" si="87"/>
        <v/>
      </c>
    </row>
    <row r="2730" spans="1:23" ht="24.9" customHeight="1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V2730" t="str">
        <f t="shared" si="86"/>
        <v/>
      </c>
      <c r="W2730" t="str">
        <f t="shared" si="87"/>
        <v/>
      </c>
    </row>
    <row r="2731" spans="1:23" ht="24.9" customHeight="1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V2731" t="str">
        <f t="shared" si="86"/>
        <v/>
      </c>
      <c r="W2731" t="str">
        <f t="shared" si="87"/>
        <v/>
      </c>
    </row>
    <row r="2732" spans="1:23" ht="24.9" customHeight="1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V2732" t="str">
        <f t="shared" si="86"/>
        <v/>
      </c>
      <c r="W2732" t="str">
        <f t="shared" si="87"/>
        <v/>
      </c>
    </row>
    <row r="2733" spans="1:23" ht="24.9" customHeight="1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V2733" t="str">
        <f t="shared" si="86"/>
        <v/>
      </c>
      <c r="W2733" t="str">
        <f t="shared" si="87"/>
        <v/>
      </c>
    </row>
    <row r="2734" spans="1:23" ht="24.9" customHeight="1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V2734" t="str">
        <f t="shared" si="86"/>
        <v/>
      </c>
      <c r="W2734" t="str">
        <f t="shared" si="87"/>
        <v/>
      </c>
    </row>
    <row r="2735" spans="1:23" ht="24.9" customHeight="1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V2735" t="str">
        <f t="shared" si="86"/>
        <v/>
      </c>
      <c r="W2735" t="str">
        <f t="shared" si="87"/>
        <v/>
      </c>
    </row>
    <row r="2736" spans="1:23" ht="24.9" customHeight="1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V2736" t="str">
        <f t="shared" si="86"/>
        <v/>
      </c>
      <c r="W2736" t="str">
        <f t="shared" si="87"/>
        <v/>
      </c>
    </row>
    <row r="2737" spans="1:23" ht="24.9" customHeight="1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V2737" t="str">
        <f t="shared" si="86"/>
        <v/>
      </c>
      <c r="W2737" t="str">
        <f t="shared" si="87"/>
        <v/>
      </c>
    </row>
    <row r="2738" spans="1:23" ht="24.9" customHeight="1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V2738" t="str">
        <f t="shared" si="86"/>
        <v/>
      </c>
      <c r="W2738" t="str">
        <f t="shared" si="87"/>
        <v/>
      </c>
    </row>
    <row r="2739" spans="1:23" ht="24.9" customHeight="1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V2739" t="str">
        <f t="shared" si="86"/>
        <v/>
      </c>
      <c r="W2739" t="str">
        <f t="shared" si="87"/>
        <v/>
      </c>
    </row>
    <row r="2740" spans="1:23" ht="24.9" customHeight="1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V2740" t="str">
        <f t="shared" si="86"/>
        <v/>
      </c>
      <c r="W2740" t="str">
        <f t="shared" si="87"/>
        <v/>
      </c>
    </row>
    <row r="2741" spans="1:23" ht="24.9" customHeight="1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V2741" t="str">
        <f t="shared" si="86"/>
        <v/>
      </c>
      <c r="W2741" t="str">
        <f t="shared" si="87"/>
        <v/>
      </c>
    </row>
    <row r="2742" spans="1:23" ht="24.9" customHeight="1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V2742" t="str">
        <f t="shared" si="86"/>
        <v/>
      </c>
      <c r="W2742" t="str">
        <f t="shared" si="87"/>
        <v/>
      </c>
    </row>
    <row r="2743" spans="1:23" ht="24.9" customHeight="1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V2743" t="str">
        <f t="shared" si="86"/>
        <v/>
      </c>
      <c r="W2743" t="str">
        <f t="shared" si="87"/>
        <v/>
      </c>
    </row>
    <row r="2744" spans="1:23" ht="24.9" customHeight="1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V2744" t="str">
        <f t="shared" si="86"/>
        <v/>
      </c>
      <c r="W2744" t="str">
        <f t="shared" si="87"/>
        <v/>
      </c>
    </row>
    <row r="2745" spans="1:23" ht="24.9" customHeight="1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V2745" t="str">
        <f t="shared" si="86"/>
        <v/>
      </c>
      <c r="W2745" t="str">
        <f t="shared" si="87"/>
        <v/>
      </c>
    </row>
    <row r="2746" spans="1:23" ht="24.9" customHeight="1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V2746" t="str">
        <f t="shared" si="86"/>
        <v/>
      </c>
      <c r="W2746" t="str">
        <f t="shared" si="87"/>
        <v/>
      </c>
    </row>
    <row r="2747" spans="1:23" ht="24.9" customHeight="1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V2747" t="str">
        <f t="shared" si="86"/>
        <v/>
      </c>
      <c r="W2747" t="str">
        <f t="shared" si="87"/>
        <v/>
      </c>
    </row>
    <row r="2748" spans="1:23" ht="24.9" customHeight="1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V2748" t="str">
        <f t="shared" si="86"/>
        <v/>
      </c>
      <c r="W2748" t="str">
        <f t="shared" si="87"/>
        <v/>
      </c>
    </row>
    <row r="2749" spans="1:23" ht="24.9" customHeight="1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V2749" t="str">
        <f t="shared" si="86"/>
        <v/>
      </c>
      <c r="W2749" t="str">
        <f t="shared" si="87"/>
        <v/>
      </c>
    </row>
    <row r="2750" spans="1:23" ht="24.9" customHeight="1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V2750" t="str">
        <f t="shared" si="86"/>
        <v/>
      </c>
      <c r="W2750" t="str">
        <f t="shared" si="87"/>
        <v/>
      </c>
    </row>
    <row r="2751" spans="1:23" ht="24.9" customHeight="1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V2751" t="str">
        <f t="shared" si="86"/>
        <v/>
      </c>
      <c r="W2751" t="str">
        <f t="shared" si="87"/>
        <v/>
      </c>
    </row>
    <row r="2752" spans="1:23" ht="24.9" customHeight="1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V2752" t="str">
        <f t="shared" si="86"/>
        <v/>
      </c>
      <c r="W2752" t="str">
        <f t="shared" si="87"/>
        <v/>
      </c>
    </row>
    <row r="2753" spans="1:23" ht="24.9" customHeight="1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V2753" t="str">
        <f t="shared" si="86"/>
        <v/>
      </c>
      <c r="W2753" t="str">
        <f t="shared" si="87"/>
        <v/>
      </c>
    </row>
    <row r="2754" spans="1:23" ht="24.9" customHeight="1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V2754" t="str">
        <f t="shared" si="86"/>
        <v/>
      </c>
      <c r="W2754" t="str">
        <f t="shared" si="87"/>
        <v/>
      </c>
    </row>
    <row r="2755" spans="1:23" ht="24.9" customHeight="1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V2755" t="str">
        <f t="shared" si="86"/>
        <v/>
      </c>
      <c r="W2755" t="str">
        <f t="shared" si="87"/>
        <v/>
      </c>
    </row>
    <row r="2756" spans="1:23" ht="24.9" customHeight="1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V2756" t="str">
        <f t="shared" si="86"/>
        <v/>
      </c>
      <c r="W2756" t="str">
        <f t="shared" si="87"/>
        <v/>
      </c>
    </row>
    <row r="2757" spans="1:23" ht="24.9" customHeight="1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V2757" t="str">
        <f t="shared" ref="V2757:V2820" si="88">A2757&amp;K2757</f>
        <v/>
      </c>
      <c r="W2757" t="str">
        <f t="shared" ref="W2757:W2820" si="89">A2757&amp;M2757</f>
        <v/>
      </c>
    </row>
    <row r="2758" spans="1:23" ht="24.9" customHeight="1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V2758" t="str">
        <f t="shared" si="88"/>
        <v/>
      </c>
      <c r="W2758" t="str">
        <f t="shared" si="89"/>
        <v/>
      </c>
    </row>
    <row r="2759" spans="1:23" ht="24.9" customHeight="1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V2759" t="str">
        <f t="shared" si="88"/>
        <v/>
      </c>
      <c r="W2759" t="str">
        <f t="shared" si="89"/>
        <v/>
      </c>
    </row>
    <row r="2760" spans="1:23" ht="24.9" customHeight="1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V2760" t="str">
        <f t="shared" si="88"/>
        <v/>
      </c>
      <c r="W2760" t="str">
        <f t="shared" si="89"/>
        <v/>
      </c>
    </row>
    <row r="2761" spans="1:23" ht="24.9" customHeight="1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V2761" t="str">
        <f t="shared" si="88"/>
        <v/>
      </c>
      <c r="W2761" t="str">
        <f t="shared" si="89"/>
        <v/>
      </c>
    </row>
    <row r="2762" spans="1:23" ht="24.9" customHeight="1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V2762" t="str">
        <f t="shared" si="88"/>
        <v/>
      </c>
      <c r="W2762" t="str">
        <f t="shared" si="89"/>
        <v/>
      </c>
    </row>
    <row r="2763" spans="1:23" ht="24.9" customHeight="1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V2763" t="str">
        <f t="shared" si="88"/>
        <v/>
      </c>
      <c r="W2763" t="str">
        <f t="shared" si="89"/>
        <v/>
      </c>
    </row>
    <row r="2764" spans="1:23" ht="24.9" customHeight="1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V2764" t="str">
        <f t="shared" si="88"/>
        <v/>
      </c>
      <c r="W2764" t="str">
        <f t="shared" si="89"/>
        <v/>
      </c>
    </row>
    <row r="2765" spans="1:23" ht="24.9" customHeight="1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V2765" t="str">
        <f t="shared" si="88"/>
        <v/>
      </c>
      <c r="W2765" t="str">
        <f t="shared" si="89"/>
        <v/>
      </c>
    </row>
    <row r="2766" spans="1:23" ht="24.9" customHeight="1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V2766" t="str">
        <f t="shared" si="88"/>
        <v/>
      </c>
      <c r="W2766" t="str">
        <f t="shared" si="89"/>
        <v/>
      </c>
    </row>
    <row r="2767" spans="1:23" ht="24.9" customHeight="1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V2767" t="str">
        <f t="shared" si="88"/>
        <v/>
      </c>
      <c r="W2767" t="str">
        <f t="shared" si="89"/>
        <v/>
      </c>
    </row>
    <row r="2768" spans="1:23" ht="24.9" customHeight="1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V2768" t="str">
        <f t="shared" si="88"/>
        <v/>
      </c>
      <c r="W2768" t="str">
        <f t="shared" si="89"/>
        <v/>
      </c>
    </row>
    <row r="2769" spans="1:23" ht="24.9" customHeight="1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V2769" t="str">
        <f t="shared" si="88"/>
        <v/>
      </c>
      <c r="W2769" t="str">
        <f t="shared" si="89"/>
        <v/>
      </c>
    </row>
    <row r="2770" spans="1:23" ht="24.9" customHeight="1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V2770" t="str">
        <f t="shared" si="88"/>
        <v/>
      </c>
      <c r="W2770" t="str">
        <f t="shared" si="89"/>
        <v/>
      </c>
    </row>
    <row r="2771" spans="1:23" ht="24.9" customHeight="1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V2771" t="str">
        <f t="shared" si="88"/>
        <v/>
      </c>
      <c r="W2771" t="str">
        <f t="shared" si="89"/>
        <v/>
      </c>
    </row>
    <row r="2772" spans="1:23" ht="24.9" customHeight="1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V2772" t="str">
        <f t="shared" si="88"/>
        <v/>
      </c>
      <c r="W2772" t="str">
        <f t="shared" si="89"/>
        <v/>
      </c>
    </row>
    <row r="2773" spans="1:23" ht="24.9" customHeight="1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V2773" t="str">
        <f t="shared" si="88"/>
        <v/>
      </c>
      <c r="W2773" t="str">
        <f t="shared" si="89"/>
        <v/>
      </c>
    </row>
    <row r="2774" spans="1:23" ht="24.9" customHeight="1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V2774" t="str">
        <f t="shared" si="88"/>
        <v/>
      </c>
      <c r="W2774" t="str">
        <f t="shared" si="89"/>
        <v/>
      </c>
    </row>
    <row r="2775" spans="1:23" ht="24.9" customHeight="1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V2775" t="str">
        <f t="shared" si="88"/>
        <v/>
      </c>
      <c r="W2775" t="str">
        <f t="shared" si="89"/>
        <v/>
      </c>
    </row>
    <row r="2776" spans="1:23" ht="24.9" customHeight="1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V2776" t="str">
        <f t="shared" si="88"/>
        <v/>
      </c>
      <c r="W2776" t="str">
        <f t="shared" si="89"/>
        <v/>
      </c>
    </row>
    <row r="2777" spans="1:23" ht="24.9" customHeight="1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V2777" t="str">
        <f t="shared" si="88"/>
        <v/>
      </c>
      <c r="W2777" t="str">
        <f t="shared" si="89"/>
        <v/>
      </c>
    </row>
    <row r="2778" spans="1:23" ht="24.9" customHeight="1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V2778" t="str">
        <f t="shared" si="88"/>
        <v/>
      </c>
      <c r="W2778" t="str">
        <f t="shared" si="89"/>
        <v/>
      </c>
    </row>
    <row r="2779" spans="1:23" ht="24.9" customHeight="1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V2779" t="str">
        <f t="shared" si="88"/>
        <v/>
      </c>
      <c r="W2779" t="str">
        <f t="shared" si="89"/>
        <v/>
      </c>
    </row>
    <row r="2780" spans="1:23" ht="24.9" customHeight="1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V2780" t="str">
        <f t="shared" si="88"/>
        <v/>
      </c>
      <c r="W2780" t="str">
        <f t="shared" si="89"/>
        <v/>
      </c>
    </row>
    <row r="2781" spans="1:23" ht="24.9" customHeight="1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V2781" t="str">
        <f t="shared" si="88"/>
        <v/>
      </c>
      <c r="W2781" t="str">
        <f t="shared" si="89"/>
        <v/>
      </c>
    </row>
    <row r="2782" spans="1:23" ht="24.9" customHeight="1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V2782" t="str">
        <f t="shared" si="88"/>
        <v/>
      </c>
      <c r="W2782" t="str">
        <f t="shared" si="89"/>
        <v/>
      </c>
    </row>
    <row r="2783" spans="1:23" ht="24.9" customHeight="1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V2783" t="str">
        <f t="shared" si="88"/>
        <v/>
      </c>
      <c r="W2783" t="str">
        <f t="shared" si="89"/>
        <v/>
      </c>
    </row>
    <row r="2784" spans="1:23" ht="24.9" customHeight="1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V2784" t="str">
        <f t="shared" si="88"/>
        <v/>
      </c>
      <c r="W2784" t="str">
        <f t="shared" si="89"/>
        <v/>
      </c>
    </row>
    <row r="2785" spans="1:23" ht="24.9" customHeight="1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V2785" t="str">
        <f t="shared" si="88"/>
        <v/>
      </c>
      <c r="W2785" t="str">
        <f t="shared" si="89"/>
        <v/>
      </c>
    </row>
    <row r="2786" spans="1:23" ht="24.9" customHeight="1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V2786" t="str">
        <f t="shared" si="88"/>
        <v/>
      </c>
      <c r="W2786" t="str">
        <f t="shared" si="89"/>
        <v/>
      </c>
    </row>
    <row r="2787" spans="1:23" ht="24.9" customHeight="1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V2787" t="str">
        <f t="shared" si="88"/>
        <v/>
      </c>
      <c r="W2787" t="str">
        <f t="shared" si="89"/>
        <v/>
      </c>
    </row>
    <row r="2788" spans="1:23" ht="24.9" customHeight="1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V2788" t="str">
        <f t="shared" si="88"/>
        <v/>
      </c>
      <c r="W2788" t="str">
        <f t="shared" si="89"/>
        <v/>
      </c>
    </row>
    <row r="2789" spans="1:23" ht="24.9" customHeight="1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V2789" t="str">
        <f t="shared" si="88"/>
        <v/>
      </c>
      <c r="W2789" t="str">
        <f t="shared" si="89"/>
        <v/>
      </c>
    </row>
    <row r="2790" spans="1:23" ht="24.9" customHeight="1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V2790" t="str">
        <f t="shared" si="88"/>
        <v/>
      </c>
      <c r="W2790" t="str">
        <f t="shared" si="89"/>
        <v/>
      </c>
    </row>
    <row r="2791" spans="1:23" ht="24.9" customHeight="1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V2791" t="str">
        <f t="shared" si="88"/>
        <v/>
      </c>
      <c r="W2791" t="str">
        <f t="shared" si="89"/>
        <v/>
      </c>
    </row>
    <row r="2792" spans="1:23" ht="24.9" customHeight="1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V2792" t="str">
        <f t="shared" si="88"/>
        <v/>
      </c>
      <c r="W2792" t="str">
        <f t="shared" si="89"/>
        <v/>
      </c>
    </row>
    <row r="2793" spans="1:23" ht="24.9" customHeight="1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V2793" t="str">
        <f t="shared" si="88"/>
        <v/>
      </c>
      <c r="W2793" t="str">
        <f t="shared" si="89"/>
        <v/>
      </c>
    </row>
    <row r="2794" spans="1:23" ht="24.9" customHeight="1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V2794" t="str">
        <f t="shared" si="88"/>
        <v/>
      </c>
      <c r="W2794" t="str">
        <f t="shared" si="89"/>
        <v/>
      </c>
    </row>
    <row r="2795" spans="1:23" ht="24.9" customHeight="1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V2795" t="str">
        <f t="shared" si="88"/>
        <v/>
      </c>
      <c r="W2795" t="str">
        <f t="shared" si="89"/>
        <v/>
      </c>
    </row>
    <row r="2796" spans="1:23" ht="24.9" customHeight="1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V2796" t="str">
        <f t="shared" si="88"/>
        <v/>
      </c>
      <c r="W2796" t="str">
        <f t="shared" si="89"/>
        <v/>
      </c>
    </row>
    <row r="2797" spans="1:23" ht="24.9" customHeight="1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V2797" t="str">
        <f t="shared" si="88"/>
        <v/>
      </c>
      <c r="W2797" t="str">
        <f t="shared" si="89"/>
        <v/>
      </c>
    </row>
    <row r="2798" spans="1:23" ht="24.9" customHeight="1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V2798" t="str">
        <f t="shared" si="88"/>
        <v/>
      </c>
      <c r="W2798" t="str">
        <f t="shared" si="89"/>
        <v/>
      </c>
    </row>
    <row r="2799" spans="1:23" ht="24.9" customHeight="1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V2799" t="str">
        <f t="shared" si="88"/>
        <v/>
      </c>
      <c r="W2799" t="str">
        <f t="shared" si="89"/>
        <v/>
      </c>
    </row>
    <row r="2800" spans="1:23" ht="24.9" customHeight="1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V2800" t="str">
        <f t="shared" si="88"/>
        <v/>
      </c>
      <c r="W2800" t="str">
        <f t="shared" si="89"/>
        <v/>
      </c>
    </row>
    <row r="2801" spans="1:23" ht="24.9" customHeight="1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V2801" t="str">
        <f t="shared" si="88"/>
        <v/>
      </c>
      <c r="W2801" t="str">
        <f t="shared" si="89"/>
        <v/>
      </c>
    </row>
    <row r="2802" spans="1:23" ht="24.9" customHeight="1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V2802" t="str">
        <f t="shared" si="88"/>
        <v/>
      </c>
      <c r="W2802" t="str">
        <f t="shared" si="89"/>
        <v/>
      </c>
    </row>
    <row r="2803" spans="1:23" ht="24.9" customHeight="1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V2803" t="str">
        <f t="shared" si="88"/>
        <v/>
      </c>
      <c r="W2803" t="str">
        <f t="shared" si="89"/>
        <v/>
      </c>
    </row>
    <row r="2804" spans="1:23" ht="24.9" customHeight="1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V2804" t="str">
        <f t="shared" si="88"/>
        <v/>
      </c>
      <c r="W2804" t="str">
        <f t="shared" si="89"/>
        <v/>
      </c>
    </row>
    <row r="2805" spans="1:23" ht="24.9" customHeight="1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V2805" t="str">
        <f t="shared" si="88"/>
        <v/>
      </c>
      <c r="W2805" t="str">
        <f t="shared" si="89"/>
        <v/>
      </c>
    </row>
    <row r="2806" spans="1:23" ht="24.9" customHeight="1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V2806" t="str">
        <f t="shared" si="88"/>
        <v/>
      </c>
      <c r="W2806" t="str">
        <f t="shared" si="89"/>
        <v/>
      </c>
    </row>
    <row r="2807" spans="1:23" ht="24.9" customHeight="1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V2807" t="str">
        <f t="shared" si="88"/>
        <v/>
      </c>
      <c r="W2807" t="str">
        <f t="shared" si="89"/>
        <v/>
      </c>
    </row>
    <row r="2808" spans="1:23" ht="24.9" customHeight="1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V2808" t="str">
        <f t="shared" si="88"/>
        <v/>
      </c>
      <c r="W2808" t="str">
        <f t="shared" si="89"/>
        <v/>
      </c>
    </row>
    <row r="2809" spans="1:23" ht="24.9" customHeight="1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V2809" t="str">
        <f t="shared" si="88"/>
        <v/>
      </c>
      <c r="W2809" t="str">
        <f t="shared" si="89"/>
        <v/>
      </c>
    </row>
    <row r="2810" spans="1:23" ht="24.9" customHeight="1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V2810" t="str">
        <f t="shared" si="88"/>
        <v/>
      </c>
      <c r="W2810" t="str">
        <f t="shared" si="89"/>
        <v/>
      </c>
    </row>
    <row r="2811" spans="1:23" ht="24.9" customHeight="1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V2811" t="str">
        <f t="shared" si="88"/>
        <v/>
      </c>
      <c r="W2811" t="str">
        <f t="shared" si="89"/>
        <v/>
      </c>
    </row>
    <row r="2812" spans="1:23" ht="24.9" customHeight="1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V2812" t="str">
        <f t="shared" si="88"/>
        <v/>
      </c>
      <c r="W2812" t="str">
        <f t="shared" si="89"/>
        <v/>
      </c>
    </row>
    <row r="2813" spans="1:23" ht="24.9" customHeight="1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V2813" t="str">
        <f t="shared" si="88"/>
        <v/>
      </c>
      <c r="W2813" t="str">
        <f t="shared" si="89"/>
        <v/>
      </c>
    </row>
    <row r="2814" spans="1:23" ht="24.9" customHeight="1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V2814" t="str">
        <f t="shared" si="88"/>
        <v/>
      </c>
      <c r="W2814" t="str">
        <f t="shared" si="89"/>
        <v/>
      </c>
    </row>
    <row r="2815" spans="1:23" ht="24.9" customHeight="1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V2815" t="str">
        <f t="shared" si="88"/>
        <v/>
      </c>
      <c r="W2815" t="str">
        <f t="shared" si="89"/>
        <v/>
      </c>
    </row>
    <row r="2816" spans="1:23" ht="24.9" customHeight="1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V2816" t="str">
        <f t="shared" si="88"/>
        <v/>
      </c>
      <c r="W2816" t="str">
        <f t="shared" si="89"/>
        <v/>
      </c>
    </row>
    <row r="2817" spans="1:23" ht="24.9" customHeight="1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V2817" t="str">
        <f t="shared" si="88"/>
        <v/>
      </c>
      <c r="W2817" t="str">
        <f t="shared" si="89"/>
        <v/>
      </c>
    </row>
    <row r="2818" spans="1:23" ht="24.9" customHeight="1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V2818" t="str">
        <f t="shared" si="88"/>
        <v/>
      </c>
      <c r="W2818" t="str">
        <f t="shared" si="89"/>
        <v/>
      </c>
    </row>
    <row r="2819" spans="1:23" ht="24.9" customHeight="1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V2819" t="str">
        <f t="shared" si="88"/>
        <v/>
      </c>
      <c r="W2819" t="str">
        <f t="shared" si="89"/>
        <v/>
      </c>
    </row>
    <row r="2820" spans="1:23" ht="24.9" customHeight="1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V2820" t="str">
        <f t="shared" si="88"/>
        <v/>
      </c>
      <c r="W2820" t="str">
        <f t="shared" si="89"/>
        <v/>
      </c>
    </row>
    <row r="2821" spans="1:23" ht="24.9" customHeight="1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V2821" t="str">
        <f t="shared" ref="V2821:V2884" si="90">A2821&amp;K2821</f>
        <v/>
      </c>
      <c r="W2821" t="str">
        <f t="shared" ref="W2821:W2884" si="91">A2821&amp;M2821</f>
        <v/>
      </c>
    </row>
    <row r="2822" spans="1:23" ht="24.9" customHeight="1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V2822" t="str">
        <f t="shared" si="90"/>
        <v/>
      </c>
      <c r="W2822" t="str">
        <f t="shared" si="91"/>
        <v/>
      </c>
    </row>
    <row r="2823" spans="1:23" ht="24.9" customHeight="1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V2823" t="str">
        <f t="shared" si="90"/>
        <v/>
      </c>
      <c r="W2823" t="str">
        <f t="shared" si="91"/>
        <v/>
      </c>
    </row>
    <row r="2824" spans="1:23" ht="24.9" customHeight="1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V2824" t="str">
        <f t="shared" si="90"/>
        <v/>
      </c>
      <c r="W2824" t="str">
        <f t="shared" si="91"/>
        <v/>
      </c>
    </row>
    <row r="2825" spans="1:23" ht="24.9" customHeight="1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V2825" t="str">
        <f t="shared" si="90"/>
        <v/>
      </c>
      <c r="W2825" t="str">
        <f t="shared" si="91"/>
        <v/>
      </c>
    </row>
    <row r="2826" spans="1:23" ht="24.9" customHeight="1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V2826" t="str">
        <f t="shared" si="90"/>
        <v/>
      </c>
      <c r="W2826" t="str">
        <f t="shared" si="91"/>
        <v/>
      </c>
    </row>
    <row r="2827" spans="1:23" ht="24.9" customHeight="1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V2827" t="str">
        <f t="shared" si="90"/>
        <v/>
      </c>
      <c r="W2827" t="str">
        <f t="shared" si="91"/>
        <v/>
      </c>
    </row>
    <row r="2828" spans="1:23" ht="24.9" customHeight="1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V2828" t="str">
        <f t="shared" si="90"/>
        <v/>
      </c>
      <c r="W2828" t="str">
        <f t="shared" si="91"/>
        <v/>
      </c>
    </row>
    <row r="2829" spans="1:23" ht="24.9" customHeight="1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V2829" t="str">
        <f t="shared" si="90"/>
        <v/>
      </c>
      <c r="W2829" t="str">
        <f t="shared" si="91"/>
        <v/>
      </c>
    </row>
    <row r="2830" spans="1:23" ht="24.9" customHeight="1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V2830" t="str">
        <f t="shared" si="90"/>
        <v/>
      </c>
      <c r="W2830" t="str">
        <f t="shared" si="91"/>
        <v/>
      </c>
    </row>
    <row r="2831" spans="1:23" ht="24.9" customHeight="1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V2831" t="str">
        <f t="shared" si="90"/>
        <v/>
      </c>
      <c r="W2831" t="str">
        <f t="shared" si="91"/>
        <v/>
      </c>
    </row>
    <row r="2832" spans="1:23" ht="24.9" customHeight="1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V2832" t="str">
        <f t="shared" si="90"/>
        <v/>
      </c>
      <c r="W2832" t="str">
        <f t="shared" si="91"/>
        <v/>
      </c>
    </row>
    <row r="2833" spans="1:23" ht="24.9" customHeight="1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V2833" t="str">
        <f t="shared" si="90"/>
        <v/>
      </c>
      <c r="W2833" t="str">
        <f t="shared" si="91"/>
        <v/>
      </c>
    </row>
    <row r="2834" spans="1:23" ht="24.9" customHeight="1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V2834" t="str">
        <f t="shared" si="90"/>
        <v/>
      </c>
      <c r="W2834" t="str">
        <f t="shared" si="91"/>
        <v/>
      </c>
    </row>
    <row r="2835" spans="1:23" ht="24.9" customHeight="1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V2835" t="str">
        <f t="shared" si="90"/>
        <v/>
      </c>
      <c r="W2835" t="str">
        <f t="shared" si="91"/>
        <v/>
      </c>
    </row>
    <row r="2836" spans="1:23" ht="24.9" customHeight="1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V2836" t="str">
        <f t="shared" si="90"/>
        <v/>
      </c>
      <c r="W2836" t="str">
        <f t="shared" si="91"/>
        <v/>
      </c>
    </row>
    <row r="2837" spans="1:23" ht="24.9" customHeight="1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V2837" t="str">
        <f t="shared" si="90"/>
        <v/>
      </c>
      <c r="W2837" t="str">
        <f t="shared" si="91"/>
        <v/>
      </c>
    </row>
    <row r="2838" spans="1:23" ht="24.9" customHeight="1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V2838" t="str">
        <f t="shared" si="90"/>
        <v/>
      </c>
      <c r="W2838" t="str">
        <f t="shared" si="91"/>
        <v/>
      </c>
    </row>
    <row r="2839" spans="1:23" ht="24.9" customHeight="1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V2839" t="str">
        <f t="shared" si="90"/>
        <v/>
      </c>
      <c r="W2839" t="str">
        <f t="shared" si="91"/>
        <v/>
      </c>
    </row>
    <row r="2840" spans="1:23" ht="24.9" customHeight="1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V2840" t="str">
        <f t="shared" si="90"/>
        <v/>
      </c>
      <c r="W2840" t="str">
        <f t="shared" si="91"/>
        <v/>
      </c>
    </row>
    <row r="2841" spans="1:23" ht="24.9" customHeight="1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V2841" t="str">
        <f t="shared" si="90"/>
        <v/>
      </c>
      <c r="W2841" t="str">
        <f t="shared" si="91"/>
        <v/>
      </c>
    </row>
    <row r="2842" spans="1:23" ht="24.9" customHeight="1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V2842" t="str">
        <f t="shared" si="90"/>
        <v/>
      </c>
      <c r="W2842" t="str">
        <f t="shared" si="91"/>
        <v/>
      </c>
    </row>
    <row r="2843" spans="1:23" ht="24.9" customHeight="1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V2843" t="str">
        <f t="shared" si="90"/>
        <v/>
      </c>
      <c r="W2843" t="str">
        <f t="shared" si="91"/>
        <v/>
      </c>
    </row>
    <row r="2844" spans="1:23" ht="24.9" customHeight="1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V2844" t="str">
        <f t="shared" si="90"/>
        <v/>
      </c>
      <c r="W2844" t="str">
        <f t="shared" si="91"/>
        <v/>
      </c>
    </row>
    <row r="2845" spans="1:23" ht="24.9" customHeight="1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V2845" t="str">
        <f t="shared" si="90"/>
        <v/>
      </c>
      <c r="W2845" t="str">
        <f t="shared" si="91"/>
        <v/>
      </c>
    </row>
    <row r="2846" spans="1:23" ht="24.9" customHeight="1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V2846" t="str">
        <f t="shared" si="90"/>
        <v/>
      </c>
      <c r="W2846" t="str">
        <f t="shared" si="91"/>
        <v/>
      </c>
    </row>
    <row r="2847" spans="1:23" ht="24.9" customHeight="1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V2847" t="str">
        <f t="shared" si="90"/>
        <v/>
      </c>
      <c r="W2847" t="str">
        <f t="shared" si="91"/>
        <v/>
      </c>
    </row>
    <row r="2848" spans="1:23" ht="24.9" customHeight="1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V2848" t="str">
        <f t="shared" si="90"/>
        <v/>
      </c>
      <c r="W2848" t="str">
        <f t="shared" si="91"/>
        <v/>
      </c>
    </row>
    <row r="2849" spans="1:23" ht="24.9" customHeight="1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V2849" t="str">
        <f t="shared" si="90"/>
        <v/>
      </c>
      <c r="W2849" t="str">
        <f t="shared" si="91"/>
        <v/>
      </c>
    </row>
    <row r="2850" spans="1:23" ht="24.9" customHeight="1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V2850" t="str">
        <f t="shared" si="90"/>
        <v/>
      </c>
      <c r="W2850" t="str">
        <f t="shared" si="91"/>
        <v/>
      </c>
    </row>
    <row r="2851" spans="1:23" ht="24.9" customHeight="1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V2851" t="str">
        <f t="shared" si="90"/>
        <v/>
      </c>
      <c r="W2851" t="str">
        <f t="shared" si="91"/>
        <v/>
      </c>
    </row>
    <row r="2852" spans="1:23" ht="24.9" customHeight="1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V2852" t="str">
        <f t="shared" si="90"/>
        <v/>
      </c>
      <c r="W2852" t="str">
        <f t="shared" si="91"/>
        <v/>
      </c>
    </row>
    <row r="2853" spans="1:23" ht="24.9" customHeight="1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V2853" t="str">
        <f t="shared" si="90"/>
        <v/>
      </c>
      <c r="W2853" t="str">
        <f t="shared" si="91"/>
        <v/>
      </c>
    </row>
    <row r="2854" spans="1:23" ht="24.9" customHeight="1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V2854" t="str">
        <f t="shared" si="90"/>
        <v/>
      </c>
      <c r="W2854" t="str">
        <f t="shared" si="91"/>
        <v/>
      </c>
    </row>
    <row r="2855" spans="1:23" ht="24.9" customHeight="1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V2855" t="str">
        <f t="shared" si="90"/>
        <v/>
      </c>
      <c r="W2855" t="str">
        <f t="shared" si="91"/>
        <v/>
      </c>
    </row>
    <row r="2856" spans="1:23" ht="24.9" customHeight="1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V2856" t="str">
        <f t="shared" si="90"/>
        <v/>
      </c>
      <c r="W2856" t="str">
        <f t="shared" si="91"/>
        <v/>
      </c>
    </row>
    <row r="2857" spans="1:23" ht="24.9" customHeight="1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V2857" t="str">
        <f t="shared" si="90"/>
        <v/>
      </c>
      <c r="W2857" t="str">
        <f t="shared" si="91"/>
        <v/>
      </c>
    </row>
    <row r="2858" spans="1:23" ht="24.9" customHeight="1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V2858" t="str">
        <f t="shared" si="90"/>
        <v/>
      </c>
      <c r="W2858" t="str">
        <f t="shared" si="91"/>
        <v/>
      </c>
    </row>
    <row r="2859" spans="1:23" ht="24.9" customHeight="1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V2859" t="str">
        <f t="shared" si="90"/>
        <v/>
      </c>
      <c r="W2859" t="str">
        <f t="shared" si="91"/>
        <v/>
      </c>
    </row>
    <row r="2860" spans="1:23" ht="24.9" customHeight="1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V2860" t="str">
        <f t="shared" si="90"/>
        <v/>
      </c>
      <c r="W2860" t="str">
        <f t="shared" si="91"/>
        <v/>
      </c>
    </row>
    <row r="2861" spans="1:23" ht="24.9" customHeight="1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V2861" t="str">
        <f t="shared" si="90"/>
        <v/>
      </c>
      <c r="W2861" t="str">
        <f t="shared" si="91"/>
        <v/>
      </c>
    </row>
    <row r="2862" spans="1:23" ht="24.9" customHeight="1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V2862" t="str">
        <f t="shared" si="90"/>
        <v/>
      </c>
      <c r="W2862" t="str">
        <f t="shared" si="91"/>
        <v/>
      </c>
    </row>
    <row r="2863" spans="1:23" ht="24.9" customHeight="1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V2863" t="str">
        <f t="shared" si="90"/>
        <v/>
      </c>
      <c r="W2863" t="str">
        <f t="shared" si="91"/>
        <v/>
      </c>
    </row>
    <row r="2864" spans="1:23" ht="24.9" customHeight="1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V2864" t="str">
        <f t="shared" si="90"/>
        <v/>
      </c>
      <c r="W2864" t="str">
        <f t="shared" si="91"/>
        <v/>
      </c>
    </row>
    <row r="2865" spans="1:23" ht="24.9" customHeight="1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V2865" t="str">
        <f t="shared" si="90"/>
        <v/>
      </c>
      <c r="W2865" t="str">
        <f t="shared" si="91"/>
        <v/>
      </c>
    </row>
    <row r="2866" spans="1:23" ht="24.9" customHeight="1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V2866" t="str">
        <f t="shared" si="90"/>
        <v/>
      </c>
      <c r="W2866" t="str">
        <f t="shared" si="91"/>
        <v/>
      </c>
    </row>
    <row r="2867" spans="1:23" ht="24.9" customHeight="1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V2867" t="str">
        <f t="shared" si="90"/>
        <v/>
      </c>
      <c r="W2867" t="str">
        <f t="shared" si="91"/>
        <v/>
      </c>
    </row>
    <row r="2868" spans="1:23" ht="24.9" customHeight="1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V2868" t="str">
        <f t="shared" si="90"/>
        <v/>
      </c>
      <c r="W2868" t="str">
        <f t="shared" si="91"/>
        <v/>
      </c>
    </row>
    <row r="2869" spans="1:23" ht="24.9" customHeight="1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V2869" t="str">
        <f t="shared" si="90"/>
        <v/>
      </c>
      <c r="W2869" t="str">
        <f t="shared" si="91"/>
        <v/>
      </c>
    </row>
    <row r="2870" spans="1:23" ht="24.9" customHeight="1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V2870" t="str">
        <f t="shared" si="90"/>
        <v/>
      </c>
      <c r="W2870" t="str">
        <f t="shared" si="91"/>
        <v/>
      </c>
    </row>
    <row r="2871" spans="1:23" ht="24.9" customHeight="1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V2871" t="str">
        <f t="shared" si="90"/>
        <v/>
      </c>
      <c r="W2871" t="str">
        <f t="shared" si="91"/>
        <v/>
      </c>
    </row>
    <row r="2872" spans="1:23" ht="24.9" customHeight="1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V2872" t="str">
        <f t="shared" si="90"/>
        <v/>
      </c>
      <c r="W2872" t="str">
        <f t="shared" si="91"/>
        <v/>
      </c>
    </row>
    <row r="2873" spans="1:23" ht="24.9" customHeight="1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V2873" t="str">
        <f t="shared" si="90"/>
        <v/>
      </c>
      <c r="W2873" t="str">
        <f t="shared" si="91"/>
        <v/>
      </c>
    </row>
    <row r="2874" spans="1:23" ht="24.9" customHeight="1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V2874" t="str">
        <f t="shared" si="90"/>
        <v/>
      </c>
      <c r="W2874" t="str">
        <f t="shared" si="91"/>
        <v/>
      </c>
    </row>
    <row r="2875" spans="1:23" ht="24.9" customHeight="1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V2875" t="str">
        <f t="shared" si="90"/>
        <v/>
      </c>
      <c r="W2875" t="str">
        <f t="shared" si="91"/>
        <v/>
      </c>
    </row>
    <row r="2876" spans="1:23" ht="24.9" customHeight="1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V2876" t="str">
        <f t="shared" si="90"/>
        <v/>
      </c>
      <c r="W2876" t="str">
        <f t="shared" si="91"/>
        <v/>
      </c>
    </row>
    <row r="2877" spans="1:23" ht="24.9" customHeight="1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V2877" t="str">
        <f t="shared" si="90"/>
        <v/>
      </c>
      <c r="W2877" t="str">
        <f t="shared" si="91"/>
        <v/>
      </c>
    </row>
    <row r="2878" spans="1:23" ht="24.9" customHeight="1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V2878" t="str">
        <f t="shared" si="90"/>
        <v/>
      </c>
      <c r="W2878" t="str">
        <f t="shared" si="91"/>
        <v/>
      </c>
    </row>
    <row r="2879" spans="1:23" ht="24.9" customHeight="1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V2879" t="str">
        <f t="shared" si="90"/>
        <v/>
      </c>
      <c r="W2879" t="str">
        <f t="shared" si="91"/>
        <v/>
      </c>
    </row>
    <row r="2880" spans="1:23" ht="24.9" customHeight="1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V2880" t="str">
        <f t="shared" si="90"/>
        <v/>
      </c>
      <c r="W2880" t="str">
        <f t="shared" si="91"/>
        <v/>
      </c>
    </row>
    <row r="2881" spans="1:23" ht="24.9" customHeight="1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V2881" t="str">
        <f t="shared" si="90"/>
        <v/>
      </c>
      <c r="W2881" t="str">
        <f t="shared" si="91"/>
        <v/>
      </c>
    </row>
    <row r="2882" spans="1:23" ht="24.9" customHeight="1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V2882" t="str">
        <f t="shared" si="90"/>
        <v/>
      </c>
      <c r="W2882" t="str">
        <f t="shared" si="91"/>
        <v/>
      </c>
    </row>
    <row r="2883" spans="1:23" ht="24.9" customHeight="1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V2883" t="str">
        <f t="shared" si="90"/>
        <v/>
      </c>
      <c r="W2883" t="str">
        <f t="shared" si="91"/>
        <v/>
      </c>
    </row>
    <row r="2884" spans="1:23" ht="24.9" customHeight="1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V2884" t="str">
        <f t="shared" si="90"/>
        <v/>
      </c>
      <c r="W2884" t="str">
        <f t="shared" si="91"/>
        <v/>
      </c>
    </row>
    <row r="2885" spans="1:23" ht="24.9" customHeight="1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V2885" t="str">
        <f t="shared" ref="V2885:V2948" si="92">A2885&amp;K2885</f>
        <v/>
      </c>
      <c r="W2885" t="str">
        <f t="shared" ref="W2885:W2948" si="93">A2885&amp;M2885</f>
        <v/>
      </c>
    </row>
    <row r="2886" spans="1:23" ht="24.9" customHeight="1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V2886" t="str">
        <f t="shared" si="92"/>
        <v/>
      </c>
      <c r="W2886" t="str">
        <f t="shared" si="93"/>
        <v/>
      </c>
    </row>
    <row r="2887" spans="1:23" ht="24.9" customHeight="1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V2887" t="str">
        <f t="shared" si="92"/>
        <v/>
      </c>
      <c r="W2887" t="str">
        <f t="shared" si="93"/>
        <v/>
      </c>
    </row>
    <row r="2888" spans="1:23" ht="24.9" customHeight="1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V2888" t="str">
        <f t="shared" si="92"/>
        <v/>
      </c>
      <c r="W2888" t="str">
        <f t="shared" si="93"/>
        <v/>
      </c>
    </row>
    <row r="2889" spans="1:23" ht="24.9" customHeight="1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V2889" t="str">
        <f t="shared" si="92"/>
        <v/>
      </c>
      <c r="W2889" t="str">
        <f t="shared" si="93"/>
        <v/>
      </c>
    </row>
    <row r="2890" spans="1:23" ht="24.9" customHeight="1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V2890" t="str">
        <f t="shared" si="92"/>
        <v/>
      </c>
      <c r="W2890" t="str">
        <f t="shared" si="93"/>
        <v/>
      </c>
    </row>
    <row r="2891" spans="1:23" ht="24.9" customHeight="1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V2891" t="str">
        <f t="shared" si="92"/>
        <v/>
      </c>
      <c r="W2891" t="str">
        <f t="shared" si="93"/>
        <v/>
      </c>
    </row>
    <row r="2892" spans="1:23" ht="24.9" customHeight="1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V2892" t="str">
        <f t="shared" si="92"/>
        <v/>
      </c>
      <c r="W2892" t="str">
        <f t="shared" si="93"/>
        <v/>
      </c>
    </row>
    <row r="2893" spans="1:23" ht="24.9" customHeight="1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V2893" t="str">
        <f t="shared" si="92"/>
        <v/>
      </c>
      <c r="W2893" t="str">
        <f t="shared" si="93"/>
        <v/>
      </c>
    </row>
    <row r="2894" spans="1:23" ht="24.9" customHeight="1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V2894" t="str">
        <f t="shared" si="92"/>
        <v/>
      </c>
      <c r="W2894" t="str">
        <f t="shared" si="93"/>
        <v/>
      </c>
    </row>
    <row r="2895" spans="1:23" ht="24.9" customHeight="1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V2895" t="str">
        <f t="shared" si="92"/>
        <v/>
      </c>
      <c r="W2895" t="str">
        <f t="shared" si="93"/>
        <v/>
      </c>
    </row>
    <row r="2896" spans="1:23" ht="24.9" customHeight="1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V2896" t="str">
        <f t="shared" si="92"/>
        <v/>
      </c>
      <c r="W2896" t="str">
        <f t="shared" si="93"/>
        <v/>
      </c>
    </row>
    <row r="2897" spans="1:23" ht="24.9" customHeight="1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V2897" t="str">
        <f t="shared" si="92"/>
        <v/>
      </c>
      <c r="W2897" t="str">
        <f t="shared" si="93"/>
        <v/>
      </c>
    </row>
    <row r="2898" spans="1:23" ht="24.9" customHeight="1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V2898" t="str">
        <f t="shared" si="92"/>
        <v/>
      </c>
      <c r="W2898" t="str">
        <f t="shared" si="93"/>
        <v/>
      </c>
    </row>
    <row r="2899" spans="1:23" ht="24.9" customHeight="1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V2899" t="str">
        <f t="shared" si="92"/>
        <v/>
      </c>
      <c r="W2899" t="str">
        <f t="shared" si="93"/>
        <v/>
      </c>
    </row>
    <row r="2900" spans="1:23" ht="24.9" customHeight="1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V2900" t="str">
        <f t="shared" si="92"/>
        <v/>
      </c>
      <c r="W2900" t="str">
        <f t="shared" si="93"/>
        <v/>
      </c>
    </row>
    <row r="2901" spans="1:23" ht="24.9" customHeight="1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V2901" t="str">
        <f t="shared" si="92"/>
        <v/>
      </c>
      <c r="W2901" t="str">
        <f t="shared" si="93"/>
        <v/>
      </c>
    </row>
    <row r="2902" spans="1:23" ht="24.9" customHeight="1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V2902" t="str">
        <f t="shared" si="92"/>
        <v/>
      </c>
      <c r="W2902" t="str">
        <f t="shared" si="93"/>
        <v/>
      </c>
    </row>
    <row r="2903" spans="1:23" ht="24.9" customHeight="1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V2903" t="str">
        <f t="shared" si="92"/>
        <v/>
      </c>
      <c r="W2903" t="str">
        <f t="shared" si="93"/>
        <v/>
      </c>
    </row>
    <row r="2904" spans="1:23" ht="24.9" customHeight="1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V2904" t="str">
        <f t="shared" si="92"/>
        <v/>
      </c>
      <c r="W2904" t="str">
        <f t="shared" si="93"/>
        <v/>
      </c>
    </row>
    <row r="2905" spans="1:23" ht="24.9" customHeight="1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V2905" t="str">
        <f t="shared" si="92"/>
        <v/>
      </c>
      <c r="W2905" t="str">
        <f t="shared" si="93"/>
        <v/>
      </c>
    </row>
    <row r="2906" spans="1:23" ht="24.9" customHeight="1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V2906" t="str">
        <f t="shared" si="92"/>
        <v/>
      </c>
      <c r="W2906" t="str">
        <f t="shared" si="93"/>
        <v/>
      </c>
    </row>
    <row r="2907" spans="1:23" ht="24.9" customHeight="1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V2907" t="str">
        <f t="shared" si="92"/>
        <v/>
      </c>
      <c r="W2907" t="str">
        <f t="shared" si="93"/>
        <v/>
      </c>
    </row>
    <row r="2908" spans="1:23" ht="24.9" customHeight="1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V2908" t="str">
        <f t="shared" si="92"/>
        <v/>
      </c>
      <c r="W2908" t="str">
        <f t="shared" si="93"/>
        <v/>
      </c>
    </row>
    <row r="2909" spans="1:23" ht="24.9" customHeight="1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V2909" t="str">
        <f t="shared" si="92"/>
        <v/>
      </c>
      <c r="W2909" t="str">
        <f t="shared" si="93"/>
        <v/>
      </c>
    </row>
    <row r="2910" spans="1:23" ht="24.9" customHeight="1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V2910" t="str">
        <f t="shared" si="92"/>
        <v/>
      </c>
      <c r="W2910" t="str">
        <f t="shared" si="93"/>
        <v/>
      </c>
    </row>
    <row r="2911" spans="1:23" ht="24.9" customHeight="1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V2911" t="str">
        <f t="shared" si="92"/>
        <v/>
      </c>
      <c r="W2911" t="str">
        <f t="shared" si="93"/>
        <v/>
      </c>
    </row>
    <row r="2912" spans="1:23" ht="24.9" customHeight="1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V2912" t="str">
        <f t="shared" si="92"/>
        <v/>
      </c>
      <c r="W2912" t="str">
        <f t="shared" si="93"/>
        <v/>
      </c>
    </row>
    <row r="2913" spans="1:23" ht="24.9" customHeight="1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V2913" t="str">
        <f t="shared" si="92"/>
        <v/>
      </c>
      <c r="W2913" t="str">
        <f t="shared" si="93"/>
        <v/>
      </c>
    </row>
    <row r="2914" spans="1:23" ht="24.9" customHeight="1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V2914" t="str">
        <f t="shared" si="92"/>
        <v/>
      </c>
      <c r="W2914" t="str">
        <f t="shared" si="93"/>
        <v/>
      </c>
    </row>
    <row r="2915" spans="1:23" ht="24.9" customHeight="1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V2915" t="str">
        <f t="shared" si="92"/>
        <v/>
      </c>
      <c r="W2915" t="str">
        <f t="shared" si="93"/>
        <v/>
      </c>
    </row>
    <row r="2916" spans="1:23" ht="24.9" customHeight="1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V2916" t="str">
        <f t="shared" si="92"/>
        <v/>
      </c>
      <c r="W2916" t="str">
        <f t="shared" si="93"/>
        <v/>
      </c>
    </row>
    <row r="2917" spans="1:23" ht="24.9" customHeight="1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V2917" t="str">
        <f t="shared" si="92"/>
        <v/>
      </c>
      <c r="W2917" t="str">
        <f t="shared" si="93"/>
        <v/>
      </c>
    </row>
    <row r="2918" spans="1:23" ht="24.9" customHeight="1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V2918" t="str">
        <f t="shared" si="92"/>
        <v/>
      </c>
      <c r="W2918" t="str">
        <f t="shared" si="93"/>
        <v/>
      </c>
    </row>
    <row r="2919" spans="1:23" ht="24.9" customHeight="1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V2919" t="str">
        <f t="shared" si="92"/>
        <v/>
      </c>
      <c r="W2919" t="str">
        <f t="shared" si="93"/>
        <v/>
      </c>
    </row>
    <row r="2920" spans="1:23" ht="24.9" customHeight="1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V2920" t="str">
        <f t="shared" si="92"/>
        <v/>
      </c>
      <c r="W2920" t="str">
        <f t="shared" si="93"/>
        <v/>
      </c>
    </row>
    <row r="2921" spans="1:23" ht="24.9" customHeight="1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V2921" t="str">
        <f t="shared" si="92"/>
        <v/>
      </c>
      <c r="W2921" t="str">
        <f t="shared" si="93"/>
        <v/>
      </c>
    </row>
    <row r="2922" spans="1:23" ht="24.9" customHeight="1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V2922" t="str">
        <f t="shared" si="92"/>
        <v/>
      </c>
      <c r="W2922" t="str">
        <f t="shared" si="93"/>
        <v/>
      </c>
    </row>
    <row r="2923" spans="1:23" ht="24.9" customHeight="1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V2923" t="str">
        <f t="shared" si="92"/>
        <v/>
      </c>
      <c r="W2923" t="str">
        <f t="shared" si="93"/>
        <v/>
      </c>
    </row>
    <row r="2924" spans="1:23" ht="24.9" customHeight="1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V2924" t="str">
        <f t="shared" si="92"/>
        <v/>
      </c>
      <c r="W2924" t="str">
        <f t="shared" si="93"/>
        <v/>
      </c>
    </row>
    <row r="2925" spans="1:23" ht="24.9" customHeight="1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V2925" t="str">
        <f t="shared" si="92"/>
        <v/>
      </c>
      <c r="W2925" t="str">
        <f t="shared" si="93"/>
        <v/>
      </c>
    </row>
    <row r="2926" spans="1:23" ht="24.9" customHeight="1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V2926" t="str">
        <f t="shared" si="92"/>
        <v/>
      </c>
      <c r="W2926" t="str">
        <f t="shared" si="93"/>
        <v/>
      </c>
    </row>
    <row r="2927" spans="1:23" ht="24.9" customHeight="1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V2927" t="str">
        <f t="shared" si="92"/>
        <v/>
      </c>
      <c r="W2927" t="str">
        <f t="shared" si="93"/>
        <v/>
      </c>
    </row>
    <row r="2928" spans="1:23" ht="24.9" customHeight="1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V2928" t="str">
        <f t="shared" si="92"/>
        <v/>
      </c>
      <c r="W2928" t="str">
        <f t="shared" si="93"/>
        <v/>
      </c>
    </row>
    <row r="2929" spans="1:23" ht="24.9" customHeight="1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V2929" t="str">
        <f t="shared" si="92"/>
        <v/>
      </c>
      <c r="W2929" t="str">
        <f t="shared" si="93"/>
        <v/>
      </c>
    </row>
    <row r="2930" spans="1:23" ht="24.9" customHeight="1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V2930" t="str">
        <f t="shared" si="92"/>
        <v/>
      </c>
      <c r="W2930" t="str">
        <f t="shared" si="93"/>
        <v/>
      </c>
    </row>
    <row r="2931" spans="1:23" ht="24.9" customHeight="1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V2931" t="str">
        <f t="shared" si="92"/>
        <v/>
      </c>
      <c r="W2931" t="str">
        <f t="shared" si="93"/>
        <v/>
      </c>
    </row>
    <row r="2932" spans="1:23" ht="24.9" customHeight="1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V2932" t="str">
        <f t="shared" si="92"/>
        <v/>
      </c>
      <c r="W2932" t="str">
        <f t="shared" si="93"/>
        <v/>
      </c>
    </row>
    <row r="2933" spans="1:23" ht="24.9" customHeight="1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V2933" t="str">
        <f t="shared" si="92"/>
        <v/>
      </c>
      <c r="W2933" t="str">
        <f t="shared" si="93"/>
        <v/>
      </c>
    </row>
    <row r="2934" spans="1:23" ht="24.9" customHeight="1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V2934" t="str">
        <f t="shared" si="92"/>
        <v/>
      </c>
      <c r="W2934" t="str">
        <f t="shared" si="93"/>
        <v/>
      </c>
    </row>
    <row r="2935" spans="1:23" ht="24.9" customHeight="1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V2935" t="str">
        <f t="shared" si="92"/>
        <v/>
      </c>
      <c r="W2935" t="str">
        <f t="shared" si="93"/>
        <v/>
      </c>
    </row>
    <row r="2936" spans="1:23" ht="24.9" customHeight="1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V2936" t="str">
        <f t="shared" si="92"/>
        <v/>
      </c>
      <c r="W2936" t="str">
        <f t="shared" si="93"/>
        <v/>
      </c>
    </row>
    <row r="2937" spans="1:23" ht="24.9" customHeight="1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V2937" t="str">
        <f t="shared" si="92"/>
        <v/>
      </c>
      <c r="W2937" t="str">
        <f t="shared" si="93"/>
        <v/>
      </c>
    </row>
    <row r="2938" spans="1:23" ht="24.9" customHeight="1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V2938" t="str">
        <f t="shared" si="92"/>
        <v/>
      </c>
      <c r="W2938" t="str">
        <f t="shared" si="93"/>
        <v/>
      </c>
    </row>
    <row r="2939" spans="1:23" ht="24.9" customHeight="1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V2939" t="str">
        <f t="shared" si="92"/>
        <v/>
      </c>
      <c r="W2939" t="str">
        <f t="shared" si="93"/>
        <v/>
      </c>
    </row>
    <row r="2940" spans="1:23" ht="24.9" customHeight="1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V2940" t="str">
        <f t="shared" si="92"/>
        <v/>
      </c>
      <c r="W2940" t="str">
        <f t="shared" si="93"/>
        <v/>
      </c>
    </row>
    <row r="2941" spans="1:23" ht="24.9" customHeight="1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V2941" t="str">
        <f t="shared" si="92"/>
        <v/>
      </c>
      <c r="W2941" t="str">
        <f t="shared" si="93"/>
        <v/>
      </c>
    </row>
    <row r="2942" spans="1:23" ht="24.9" customHeight="1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V2942" t="str">
        <f t="shared" si="92"/>
        <v/>
      </c>
      <c r="W2942" t="str">
        <f t="shared" si="93"/>
        <v/>
      </c>
    </row>
    <row r="2943" spans="1:23" ht="24.9" customHeight="1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V2943" t="str">
        <f t="shared" si="92"/>
        <v/>
      </c>
      <c r="W2943" t="str">
        <f t="shared" si="93"/>
        <v/>
      </c>
    </row>
    <row r="2944" spans="1:23" ht="24.9" customHeight="1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V2944" t="str">
        <f t="shared" si="92"/>
        <v/>
      </c>
      <c r="W2944" t="str">
        <f t="shared" si="93"/>
        <v/>
      </c>
    </row>
    <row r="2945" spans="1:23" ht="24.9" customHeight="1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V2945" t="str">
        <f t="shared" si="92"/>
        <v/>
      </c>
      <c r="W2945" t="str">
        <f t="shared" si="93"/>
        <v/>
      </c>
    </row>
    <row r="2946" spans="1:23" ht="24.9" customHeight="1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V2946" t="str">
        <f t="shared" si="92"/>
        <v/>
      </c>
      <c r="W2946" t="str">
        <f t="shared" si="93"/>
        <v/>
      </c>
    </row>
    <row r="2947" spans="1:23" ht="24.9" customHeight="1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V2947" t="str">
        <f t="shared" si="92"/>
        <v/>
      </c>
      <c r="W2947" t="str">
        <f t="shared" si="93"/>
        <v/>
      </c>
    </row>
    <row r="2948" spans="1:23" ht="24.9" customHeight="1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V2948" t="str">
        <f t="shared" si="92"/>
        <v/>
      </c>
      <c r="W2948" t="str">
        <f t="shared" si="93"/>
        <v/>
      </c>
    </row>
    <row r="2949" spans="1:23" ht="24.9" customHeight="1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V2949" t="str">
        <f t="shared" ref="V2949:V3012" si="94">A2949&amp;K2949</f>
        <v/>
      </c>
      <c r="W2949" t="str">
        <f t="shared" ref="W2949:W3012" si="95">A2949&amp;M2949</f>
        <v/>
      </c>
    </row>
    <row r="2950" spans="1:23" ht="24.9" customHeight="1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V2950" t="str">
        <f t="shared" si="94"/>
        <v/>
      </c>
      <c r="W2950" t="str">
        <f t="shared" si="95"/>
        <v/>
      </c>
    </row>
    <row r="2951" spans="1:23" ht="24.9" customHeight="1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V2951" t="str">
        <f t="shared" si="94"/>
        <v/>
      </c>
      <c r="W2951" t="str">
        <f t="shared" si="95"/>
        <v/>
      </c>
    </row>
    <row r="2952" spans="1:23" ht="24.9" customHeight="1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V2952" t="str">
        <f t="shared" si="94"/>
        <v/>
      </c>
      <c r="W2952" t="str">
        <f t="shared" si="95"/>
        <v/>
      </c>
    </row>
    <row r="2953" spans="1:23" ht="24.9" customHeight="1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V2953" t="str">
        <f t="shared" si="94"/>
        <v/>
      </c>
      <c r="W2953" t="str">
        <f t="shared" si="95"/>
        <v/>
      </c>
    </row>
    <row r="2954" spans="1:23" ht="24.9" customHeight="1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V2954" t="str">
        <f t="shared" si="94"/>
        <v/>
      </c>
      <c r="W2954" t="str">
        <f t="shared" si="95"/>
        <v/>
      </c>
    </row>
    <row r="2955" spans="1:23" ht="24.9" customHeight="1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V2955" t="str">
        <f t="shared" si="94"/>
        <v/>
      </c>
      <c r="W2955" t="str">
        <f t="shared" si="95"/>
        <v/>
      </c>
    </row>
    <row r="2956" spans="1:23" ht="24.9" customHeight="1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V2956" t="str">
        <f t="shared" si="94"/>
        <v/>
      </c>
      <c r="W2956" t="str">
        <f t="shared" si="95"/>
        <v/>
      </c>
    </row>
    <row r="2957" spans="1:23" ht="24.9" customHeight="1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V2957" t="str">
        <f t="shared" si="94"/>
        <v/>
      </c>
      <c r="W2957" t="str">
        <f t="shared" si="95"/>
        <v/>
      </c>
    </row>
    <row r="2958" spans="1:23" ht="24.9" customHeight="1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V2958" t="str">
        <f t="shared" si="94"/>
        <v/>
      </c>
      <c r="W2958" t="str">
        <f t="shared" si="95"/>
        <v/>
      </c>
    </row>
    <row r="2959" spans="1:23" ht="24.9" customHeight="1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V2959" t="str">
        <f t="shared" si="94"/>
        <v/>
      </c>
      <c r="W2959" t="str">
        <f t="shared" si="95"/>
        <v/>
      </c>
    </row>
    <row r="2960" spans="1:23" ht="24.9" customHeight="1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V2960" t="str">
        <f t="shared" si="94"/>
        <v/>
      </c>
      <c r="W2960" t="str">
        <f t="shared" si="95"/>
        <v/>
      </c>
    </row>
    <row r="2961" spans="1:23" ht="24.9" customHeight="1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V2961" t="str">
        <f t="shared" si="94"/>
        <v/>
      </c>
      <c r="W2961" t="str">
        <f t="shared" si="95"/>
        <v/>
      </c>
    </row>
    <row r="2962" spans="1:23" ht="24.9" customHeight="1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V2962" t="str">
        <f t="shared" si="94"/>
        <v/>
      </c>
      <c r="W2962" t="str">
        <f t="shared" si="95"/>
        <v/>
      </c>
    </row>
    <row r="2963" spans="1:23" ht="24.9" customHeight="1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V2963" t="str">
        <f t="shared" si="94"/>
        <v/>
      </c>
      <c r="W2963" t="str">
        <f t="shared" si="95"/>
        <v/>
      </c>
    </row>
    <row r="2964" spans="1:23" ht="24.9" customHeight="1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V2964" t="str">
        <f t="shared" si="94"/>
        <v/>
      </c>
      <c r="W2964" t="str">
        <f t="shared" si="95"/>
        <v/>
      </c>
    </row>
    <row r="2965" spans="1:23" ht="24.9" customHeight="1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V2965" t="str">
        <f t="shared" si="94"/>
        <v/>
      </c>
      <c r="W2965" t="str">
        <f t="shared" si="95"/>
        <v/>
      </c>
    </row>
    <row r="2966" spans="1:23" ht="24.9" customHeight="1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V2966" t="str">
        <f t="shared" si="94"/>
        <v/>
      </c>
      <c r="W2966" t="str">
        <f t="shared" si="95"/>
        <v/>
      </c>
    </row>
    <row r="2967" spans="1:23" ht="24.9" customHeight="1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V2967" t="str">
        <f t="shared" si="94"/>
        <v/>
      </c>
      <c r="W2967" t="str">
        <f t="shared" si="95"/>
        <v/>
      </c>
    </row>
    <row r="2968" spans="1:23" ht="24.9" customHeight="1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V2968" t="str">
        <f t="shared" si="94"/>
        <v/>
      </c>
      <c r="W2968" t="str">
        <f t="shared" si="95"/>
        <v/>
      </c>
    </row>
    <row r="2969" spans="1:23" ht="24.9" customHeight="1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V2969" t="str">
        <f t="shared" si="94"/>
        <v/>
      </c>
      <c r="W2969" t="str">
        <f t="shared" si="95"/>
        <v/>
      </c>
    </row>
    <row r="2970" spans="1:23" ht="24.9" customHeight="1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V2970" t="str">
        <f t="shared" si="94"/>
        <v/>
      </c>
      <c r="W2970" t="str">
        <f t="shared" si="95"/>
        <v/>
      </c>
    </row>
    <row r="2971" spans="1:23" ht="24.9" customHeight="1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V2971" t="str">
        <f t="shared" si="94"/>
        <v/>
      </c>
      <c r="W2971" t="str">
        <f t="shared" si="95"/>
        <v/>
      </c>
    </row>
    <row r="2972" spans="1:23" ht="24.9" customHeight="1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V2972" t="str">
        <f t="shared" si="94"/>
        <v/>
      </c>
      <c r="W2972" t="str">
        <f t="shared" si="95"/>
        <v/>
      </c>
    </row>
    <row r="2973" spans="1:23" ht="24.9" customHeight="1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V2973" t="str">
        <f t="shared" si="94"/>
        <v/>
      </c>
      <c r="W2973" t="str">
        <f t="shared" si="95"/>
        <v/>
      </c>
    </row>
    <row r="2974" spans="1:23" ht="24.9" customHeight="1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V2974" t="str">
        <f t="shared" si="94"/>
        <v/>
      </c>
      <c r="W2974" t="str">
        <f t="shared" si="95"/>
        <v/>
      </c>
    </row>
    <row r="2975" spans="1:23" ht="24.9" customHeight="1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V2975" t="str">
        <f t="shared" si="94"/>
        <v/>
      </c>
      <c r="W2975" t="str">
        <f t="shared" si="95"/>
        <v/>
      </c>
    </row>
    <row r="2976" spans="1:23" ht="24.9" customHeight="1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V2976" t="str">
        <f t="shared" si="94"/>
        <v/>
      </c>
      <c r="W2976" t="str">
        <f t="shared" si="95"/>
        <v/>
      </c>
    </row>
    <row r="2977" spans="1:23" ht="24.9" customHeight="1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V2977" t="str">
        <f t="shared" si="94"/>
        <v/>
      </c>
      <c r="W2977" t="str">
        <f t="shared" si="95"/>
        <v/>
      </c>
    </row>
    <row r="2978" spans="1:23" ht="24.9" customHeight="1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V2978" t="str">
        <f t="shared" si="94"/>
        <v/>
      </c>
      <c r="W2978" t="str">
        <f t="shared" si="95"/>
        <v/>
      </c>
    </row>
    <row r="2979" spans="1:23" ht="24.9" customHeight="1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V2979" t="str">
        <f t="shared" si="94"/>
        <v/>
      </c>
      <c r="W2979" t="str">
        <f t="shared" si="95"/>
        <v/>
      </c>
    </row>
    <row r="2980" spans="1:23" ht="24.9" customHeight="1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V2980" t="str">
        <f t="shared" si="94"/>
        <v/>
      </c>
      <c r="W2980" t="str">
        <f t="shared" si="95"/>
        <v/>
      </c>
    </row>
    <row r="2981" spans="1:23" ht="24.9" customHeight="1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V2981" t="str">
        <f t="shared" si="94"/>
        <v/>
      </c>
      <c r="W2981" t="str">
        <f t="shared" si="95"/>
        <v/>
      </c>
    </row>
    <row r="2982" spans="1:23" ht="24.9" customHeight="1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V2982" t="str">
        <f t="shared" si="94"/>
        <v/>
      </c>
      <c r="W2982" t="str">
        <f t="shared" si="95"/>
        <v/>
      </c>
    </row>
    <row r="2983" spans="1:23" ht="24.9" customHeight="1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V2983" t="str">
        <f t="shared" si="94"/>
        <v/>
      </c>
      <c r="W2983" t="str">
        <f t="shared" si="95"/>
        <v/>
      </c>
    </row>
    <row r="2984" spans="1:23" ht="24.9" customHeight="1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V2984" t="str">
        <f t="shared" si="94"/>
        <v/>
      </c>
      <c r="W2984" t="str">
        <f t="shared" si="95"/>
        <v/>
      </c>
    </row>
    <row r="2985" spans="1:23" ht="24.9" customHeight="1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V2985" t="str">
        <f t="shared" si="94"/>
        <v/>
      </c>
      <c r="W2985" t="str">
        <f t="shared" si="95"/>
        <v/>
      </c>
    </row>
    <row r="2986" spans="1:23" ht="24.9" customHeight="1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V2986" t="str">
        <f t="shared" si="94"/>
        <v/>
      </c>
      <c r="W2986" t="str">
        <f t="shared" si="95"/>
        <v/>
      </c>
    </row>
    <row r="2987" spans="1:23" ht="24.9" customHeight="1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V2987" t="str">
        <f t="shared" si="94"/>
        <v/>
      </c>
      <c r="W2987" t="str">
        <f t="shared" si="95"/>
        <v/>
      </c>
    </row>
    <row r="2988" spans="1:23" ht="24.9" customHeight="1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V2988" t="str">
        <f t="shared" si="94"/>
        <v/>
      </c>
      <c r="W2988" t="str">
        <f t="shared" si="95"/>
        <v/>
      </c>
    </row>
    <row r="2989" spans="1:23" ht="24.9" customHeight="1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V2989" t="str">
        <f t="shared" si="94"/>
        <v/>
      </c>
      <c r="W2989" t="str">
        <f t="shared" si="95"/>
        <v/>
      </c>
    </row>
    <row r="2990" spans="1:23" ht="24.9" customHeight="1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V2990" t="str">
        <f t="shared" si="94"/>
        <v/>
      </c>
      <c r="W2990" t="str">
        <f t="shared" si="95"/>
        <v/>
      </c>
    </row>
    <row r="2991" spans="1:23" ht="24.9" customHeight="1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V2991" t="str">
        <f t="shared" si="94"/>
        <v/>
      </c>
      <c r="W2991" t="str">
        <f t="shared" si="95"/>
        <v/>
      </c>
    </row>
    <row r="2992" spans="1:23" ht="24.9" customHeight="1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V2992" t="str">
        <f t="shared" si="94"/>
        <v/>
      </c>
      <c r="W2992" t="str">
        <f t="shared" si="95"/>
        <v/>
      </c>
    </row>
    <row r="2993" spans="1:23" ht="24.9" customHeight="1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V2993" t="str">
        <f t="shared" si="94"/>
        <v/>
      </c>
      <c r="W2993" t="str">
        <f t="shared" si="95"/>
        <v/>
      </c>
    </row>
    <row r="2994" spans="1:23" ht="24.9" customHeight="1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V2994" t="str">
        <f t="shared" si="94"/>
        <v/>
      </c>
      <c r="W2994" t="str">
        <f t="shared" si="95"/>
        <v/>
      </c>
    </row>
    <row r="2995" spans="1:23" ht="24.9" customHeight="1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V2995" t="str">
        <f t="shared" si="94"/>
        <v/>
      </c>
      <c r="W2995" t="str">
        <f t="shared" si="95"/>
        <v/>
      </c>
    </row>
    <row r="2996" spans="1:23" ht="24.9" customHeight="1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V2996" t="str">
        <f t="shared" si="94"/>
        <v/>
      </c>
      <c r="W2996" t="str">
        <f t="shared" si="95"/>
        <v/>
      </c>
    </row>
    <row r="2997" spans="1:23" ht="24.9" customHeight="1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V2997" t="str">
        <f t="shared" si="94"/>
        <v/>
      </c>
      <c r="W2997" t="str">
        <f t="shared" si="95"/>
        <v/>
      </c>
    </row>
    <row r="2998" spans="1:23" ht="24.9" customHeight="1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V2998" t="str">
        <f t="shared" si="94"/>
        <v/>
      </c>
      <c r="W2998" t="str">
        <f t="shared" si="95"/>
        <v/>
      </c>
    </row>
    <row r="2999" spans="1:23" ht="24.9" customHeight="1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V2999" t="str">
        <f t="shared" si="94"/>
        <v/>
      </c>
      <c r="W2999" t="str">
        <f t="shared" si="95"/>
        <v/>
      </c>
    </row>
    <row r="3000" spans="1:23" ht="24.9" customHeight="1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V3000" t="str">
        <f t="shared" si="94"/>
        <v/>
      </c>
      <c r="W3000" t="str">
        <f t="shared" si="95"/>
        <v/>
      </c>
    </row>
    <row r="3001" spans="1:23" ht="24.9" customHeight="1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V3001" t="str">
        <f t="shared" si="94"/>
        <v/>
      </c>
      <c r="W3001" t="str">
        <f t="shared" si="95"/>
        <v/>
      </c>
    </row>
    <row r="3002" spans="1:23" ht="24.9" customHeight="1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V3002" t="str">
        <f t="shared" si="94"/>
        <v/>
      </c>
      <c r="W3002" t="str">
        <f t="shared" si="95"/>
        <v/>
      </c>
    </row>
    <row r="3003" spans="1:23" ht="24.9" customHeight="1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V3003" t="str">
        <f t="shared" si="94"/>
        <v/>
      </c>
      <c r="W3003" t="str">
        <f t="shared" si="95"/>
        <v/>
      </c>
    </row>
    <row r="3004" spans="1:23" ht="24.9" customHeight="1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V3004" t="str">
        <f t="shared" si="94"/>
        <v/>
      </c>
      <c r="W3004" t="str">
        <f t="shared" si="95"/>
        <v/>
      </c>
    </row>
    <row r="3005" spans="1:23" ht="24.9" customHeight="1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V3005" t="str">
        <f t="shared" si="94"/>
        <v/>
      </c>
      <c r="W3005" t="str">
        <f t="shared" si="95"/>
        <v/>
      </c>
    </row>
    <row r="3006" spans="1:23" ht="24.9" customHeight="1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V3006" t="str">
        <f t="shared" si="94"/>
        <v/>
      </c>
      <c r="W3006" t="str">
        <f t="shared" si="95"/>
        <v/>
      </c>
    </row>
    <row r="3007" spans="1:23" ht="24.9" customHeight="1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V3007" t="str">
        <f t="shared" si="94"/>
        <v/>
      </c>
      <c r="W3007" t="str">
        <f t="shared" si="95"/>
        <v/>
      </c>
    </row>
    <row r="3008" spans="1:23" ht="24.9" customHeight="1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V3008" t="str">
        <f t="shared" si="94"/>
        <v/>
      </c>
      <c r="W3008" t="str">
        <f t="shared" si="95"/>
        <v/>
      </c>
    </row>
    <row r="3009" spans="1:23" ht="24.9" customHeight="1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V3009" t="str">
        <f t="shared" si="94"/>
        <v/>
      </c>
      <c r="W3009" t="str">
        <f t="shared" si="95"/>
        <v/>
      </c>
    </row>
    <row r="3010" spans="1:23" ht="24.9" customHeight="1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V3010" t="str">
        <f t="shared" si="94"/>
        <v/>
      </c>
      <c r="W3010" t="str">
        <f t="shared" si="95"/>
        <v/>
      </c>
    </row>
    <row r="3011" spans="1:23" ht="24.9" customHeight="1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V3011" t="str">
        <f t="shared" si="94"/>
        <v/>
      </c>
      <c r="W3011" t="str">
        <f t="shared" si="95"/>
        <v/>
      </c>
    </row>
    <row r="3012" spans="1:23" ht="24.9" customHeight="1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V3012" t="str">
        <f t="shared" si="94"/>
        <v/>
      </c>
      <c r="W3012" t="str">
        <f t="shared" si="95"/>
        <v/>
      </c>
    </row>
    <row r="3013" spans="1:23" ht="24.9" customHeight="1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V3013" t="str">
        <f t="shared" ref="V3013:V3076" si="96">A3013&amp;K3013</f>
        <v/>
      </c>
      <c r="W3013" t="str">
        <f t="shared" ref="W3013:W3076" si="97">A3013&amp;M3013</f>
        <v/>
      </c>
    </row>
    <row r="3014" spans="1:23" ht="24.9" customHeight="1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V3014" t="str">
        <f t="shared" si="96"/>
        <v/>
      </c>
      <c r="W3014" t="str">
        <f t="shared" si="97"/>
        <v/>
      </c>
    </row>
    <row r="3015" spans="1:23" ht="24.9" customHeight="1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V3015" t="str">
        <f t="shared" si="96"/>
        <v/>
      </c>
      <c r="W3015" t="str">
        <f t="shared" si="97"/>
        <v/>
      </c>
    </row>
    <row r="3016" spans="1:23" ht="24.9" customHeight="1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V3016" t="str">
        <f t="shared" si="96"/>
        <v/>
      </c>
      <c r="W3016" t="str">
        <f t="shared" si="97"/>
        <v/>
      </c>
    </row>
    <row r="3017" spans="1:23" ht="24.9" customHeight="1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V3017" t="str">
        <f t="shared" si="96"/>
        <v/>
      </c>
      <c r="W3017" t="str">
        <f t="shared" si="97"/>
        <v/>
      </c>
    </row>
    <row r="3018" spans="1:23" ht="24.9" customHeight="1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V3018" t="str">
        <f t="shared" si="96"/>
        <v/>
      </c>
      <c r="W3018" t="str">
        <f t="shared" si="97"/>
        <v/>
      </c>
    </row>
    <row r="3019" spans="1:23" ht="24.9" customHeight="1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V3019" t="str">
        <f t="shared" si="96"/>
        <v/>
      </c>
      <c r="W3019" t="str">
        <f t="shared" si="97"/>
        <v/>
      </c>
    </row>
    <row r="3020" spans="1:23" ht="24.9" customHeight="1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V3020" t="str">
        <f t="shared" si="96"/>
        <v/>
      </c>
      <c r="W3020" t="str">
        <f t="shared" si="97"/>
        <v/>
      </c>
    </row>
    <row r="3021" spans="1:23" ht="24.9" customHeight="1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V3021" t="str">
        <f t="shared" si="96"/>
        <v/>
      </c>
      <c r="W3021" t="str">
        <f t="shared" si="97"/>
        <v/>
      </c>
    </row>
    <row r="3022" spans="1:23" ht="24.9" customHeight="1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V3022" t="str">
        <f t="shared" si="96"/>
        <v/>
      </c>
      <c r="W3022" t="str">
        <f t="shared" si="97"/>
        <v/>
      </c>
    </row>
    <row r="3023" spans="1:23" ht="24.9" customHeight="1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V3023" t="str">
        <f t="shared" si="96"/>
        <v/>
      </c>
      <c r="W3023" t="str">
        <f t="shared" si="97"/>
        <v/>
      </c>
    </row>
    <row r="3024" spans="1:23" ht="24.9" customHeight="1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V3024" t="str">
        <f t="shared" si="96"/>
        <v/>
      </c>
      <c r="W3024" t="str">
        <f t="shared" si="97"/>
        <v/>
      </c>
    </row>
    <row r="3025" spans="1:23" ht="24.9" customHeight="1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V3025" t="str">
        <f t="shared" si="96"/>
        <v/>
      </c>
      <c r="W3025" t="str">
        <f t="shared" si="97"/>
        <v/>
      </c>
    </row>
    <row r="3026" spans="1:23" ht="24.9" customHeight="1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V3026" t="str">
        <f t="shared" si="96"/>
        <v/>
      </c>
      <c r="W3026" t="str">
        <f t="shared" si="97"/>
        <v/>
      </c>
    </row>
    <row r="3027" spans="1:23" ht="24.9" customHeight="1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V3027" t="str">
        <f t="shared" si="96"/>
        <v/>
      </c>
      <c r="W3027" t="str">
        <f t="shared" si="97"/>
        <v/>
      </c>
    </row>
    <row r="3028" spans="1:23" ht="24.9" customHeight="1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V3028" t="str">
        <f t="shared" si="96"/>
        <v/>
      </c>
      <c r="W3028" t="str">
        <f t="shared" si="97"/>
        <v/>
      </c>
    </row>
    <row r="3029" spans="1:23" ht="24.9" customHeight="1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V3029" t="str">
        <f t="shared" si="96"/>
        <v/>
      </c>
      <c r="W3029" t="str">
        <f t="shared" si="97"/>
        <v/>
      </c>
    </row>
    <row r="3030" spans="1:23" ht="24.9" customHeight="1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V3030" t="str">
        <f t="shared" si="96"/>
        <v/>
      </c>
      <c r="W3030" t="str">
        <f t="shared" si="97"/>
        <v/>
      </c>
    </row>
    <row r="3031" spans="1:23" ht="24.9" customHeight="1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V3031" t="str">
        <f t="shared" si="96"/>
        <v/>
      </c>
      <c r="W3031" t="str">
        <f t="shared" si="97"/>
        <v/>
      </c>
    </row>
    <row r="3032" spans="1:23" ht="24.9" customHeight="1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V3032" t="str">
        <f t="shared" si="96"/>
        <v/>
      </c>
      <c r="W3032" t="str">
        <f t="shared" si="97"/>
        <v/>
      </c>
    </row>
    <row r="3033" spans="1:23" ht="24.9" customHeight="1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V3033" t="str">
        <f t="shared" si="96"/>
        <v/>
      </c>
      <c r="W3033" t="str">
        <f t="shared" si="97"/>
        <v/>
      </c>
    </row>
    <row r="3034" spans="1:23" ht="24.9" customHeight="1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V3034" t="str">
        <f t="shared" si="96"/>
        <v/>
      </c>
      <c r="W3034" t="str">
        <f t="shared" si="97"/>
        <v/>
      </c>
    </row>
    <row r="3035" spans="1:23" ht="24.9" customHeight="1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V3035" t="str">
        <f t="shared" si="96"/>
        <v/>
      </c>
      <c r="W3035" t="str">
        <f t="shared" si="97"/>
        <v/>
      </c>
    </row>
    <row r="3036" spans="1:23" ht="24.9" customHeight="1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V3036" t="str">
        <f t="shared" si="96"/>
        <v/>
      </c>
      <c r="W3036" t="str">
        <f t="shared" si="97"/>
        <v/>
      </c>
    </row>
    <row r="3037" spans="1:23" ht="24.9" customHeight="1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V3037" t="str">
        <f t="shared" si="96"/>
        <v/>
      </c>
      <c r="W3037" t="str">
        <f t="shared" si="97"/>
        <v/>
      </c>
    </row>
    <row r="3038" spans="1:23" ht="24.9" customHeight="1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V3038" t="str">
        <f t="shared" si="96"/>
        <v/>
      </c>
      <c r="W3038" t="str">
        <f t="shared" si="97"/>
        <v/>
      </c>
    </row>
    <row r="3039" spans="1:23" ht="24.9" customHeight="1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V3039" t="str">
        <f t="shared" si="96"/>
        <v/>
      </c>
      <c r="W3039" t="str">
        <f t="shared" si="97"/>
        <v/>
      </c>
    </row>
    <row r="3040" spans="1:23" ht="24.9" customHeight="1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V3040" t="str">
        <f t="shared" si="96"/>
        <v/>
      </c>
      <c r="W3040" t="str">
        <f t="shared" si="97"/>
        <v/>
      </c>
    </row>
    <row r="3041" spans="1:23" ht="24.9" customHeight="1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V3041" t="str">
        <f t="shared" si="96"/>
        <v/>
      </c>
      <c r="W3041" t="str">
        <f t="shared" si="97"/>
        <v/>
      </c>
    </row>
    <row r="3042" spans="1:23" ht="24.9" customHeight="1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V3042" t="str">
        <f t="shared" si="96"/>
        <v/>
      </c>
      <c r="W3042" t="str">
        <f t="shared" si="97"/>
        <v/>
      </c>
    </row>
    <row r="3043" spans="1:23" ht="24.9" customHeight="1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V3043" t="str">
        <f t="shared" si="96"/>
        <v/>
      </c>
      <c r="W3043" t="str">
        <f t="shared" si="97"/>
        <v/>
      </c>
    </row>
    <row r="3044" spans="1:23" ht="24.9" customHeight="1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V3044" t="str">
        <f t="shared" si="96"/>
        <v/>
      </c>
      <c r="W3044" t="str">
        <f t="shared" si="97"/>
        <v/>
      </c>
    </row>
    <row r="3045" spans="1:23" ht="24.9" customHeight="1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V3045" t="str">
        <f t="shared" si="96"/>
        <v/>
      </c>
      <c r="W3045" t="str">
        <f t="shared" si="97"/>
        <v/>
      </c>
    </row>
    <row r="3046" spans="1:23" ht="24.9" customHeight="1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V3046" t="str">
        <f t="shared" si="96"/>
        <v/>
      </c>
      <c r="W3046" t="str">
        <f t="shared" si="97"/>
        <v/>
      </c>
    </row>
    <row r="3047" spans="1:23" ht="24.9" customHeight="1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V3047" t="str">
        <f t="shared" si="96"/>
        <v/>
      </c>
      <c r="W3047" t="str">
        <f t="shared" si="97"/>
        <v/>
      </c>
    </row>
    <row r="3048" spans="1:23" ht="24.9" customHeight="1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V3048" t="str">
        <f t="shared" si="96"/>
        <v/>
      </c>
      <c r="W3048" t="str">
        <f t="shared" si="97"/>
        <v/>
      </c>
    </row>
    <row r="3049" spans="1:23" ht="24.9" customHeight="1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V3049" t="str">
        <f t="shared" si="96"/>
        <v/>
      </c>
      <c r="W3049" t="str">
        <f t="shared" si="97"/>
        <v/>
      </c>
    </row>
    <row r="3050" spans="1:23" ht="24.9" customHeight="1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V3050" t="str">
        <f t="shared" si="96"/>
        <v/>
      </c>
      <c r="W3050" t="str">
        <f t="shared" si="97"/>
        <v/>
      </c>
    </row>
    <row r="3051" spans="1:23" ht="24.9" customHeight="1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V3051" t="str">
        <f t="shared" si="96"/>
        <v/>
      </c>
      <c r="W3051" t="str">
        <f t="shared" si="97"/>
        <v/>
      </c>
    </row>
    <row r="3052" spans="1:23" ht="24.9" customHeight="1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V3052" t="str">
        <f t="shared" si="96"/>
        <v/>
      </c>
      <c r="W3052" t="str">
        <f t="shared" si="97"/>
        <v/>
      </c>
    </row>
    <row r="3053" spans="1:23" ht="24.9" customHeight="1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V3053" t="str">
        <f t="shared" si="96"/>
        <v/>
      </c>
      <c r="W3053" t="str">
        <f t="shared" si="97"/>
        <v/>
      </c>
    </row>
    <row r="3054" spans="1:23" ht="24.9" customHeight="1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V3054" t="str">
        <f t="shared" si="96"/>
        <v/>
      </c>
      <c r="W3054" t="str">
        <f t="shared" si="97"/>
        <v/>
      </c>
    </row>
    <row r="3055" spans="1:23" ht="24.9" customHeight="1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V3055" t="str">
        <f t="shared" si="96"/>
        <v/>
      </c>
      <c r="W3055" t="str">
        <f t="shared" si="97"/>
        <v/>
      </c>
    </row>
    <row r="3056" spans="1:23" ht="24.9" customHeight="1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V3056" t="str">
        <f t="shared" si="96"/>
        <v/>
      </c>
      <c r="W3056" t="str">
        <f t="shared" si="97"/>
        <v/>
      </c>
    </row>
    <row r="3057" spans="1:23" ht="24.9" customHeight="1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V3057" t="str">
        <f t="shared" si="96"/>
        <v/>
      </c>
      <c r="W3057" t="str">
        <f t="shared" si="97"/>
        <v/>
      </c>
    </row>
    <row r="3058" spans="1:23" ht="24.9" customHeight="1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V3058" t="str">
        <f t="shared" si="96"/>
        <v/>
      </c>
      <c r="W3058" t="str">
        <f t="shared" si="97"/>
        <v/>
      </c>
    </row>
    <row r="3059" spans="1:23" ht="24.9" customHeight="1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V3059" t="str">
        <f t="shared" si="96"/>
        <v/>
      </c>
      <c r="W3059" t="str">
        <f t="shared" si="97"/>
        <v/>
      </c>
    </row>
    <row r="3060" spans="1:23" ht="24.9" customHeight="1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V3060" t="str">
        <f t="shared" si="96"/>
        <v/>
      </c>
      <c r="W3060" t="str">
        <f t="shared" si="97"/>
        <v/>
      </c>
    </row>
    <row r="3061" spans="1:23" ht="24.9" customHeight="1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V3061" t="str">
        <f t="shared" si="96"/>
        <v/>
      </c>
      <c r="W3061" t="str">
        <f t="shared" si="97"/>
        <v/>
      </c>
    </row>
    <row r="3062" spans="1:23" ht="24.9" customHeight="1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V3062" t="str">
        <f t="shared" si="96"/>
        <v/>
      </c>
      <c r="W3062" t="str">
        <f t="shared" si="97"/>
        <v/>
      </c>
    </row>
    <row r="3063" spans="1:23" ht="24.9" customHeight="1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V3063" t="str">
        <f t="shared" si="96"/>
        <v/>
      </c>
      <c r="W3063" t="str">
        <f t="shared" si="97"/>
        <v/>
      </c>
    </row>
    <row r="3064" spans="1:23" ht="24.9" customHeight="1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V3064" t="str">
        <f t="shared" si="96"/>
        <v/>
      </c>
      <c r="W3064" t="str">
        <f t="shared" si="97"/>
        <v/>
      </c>
    </row>
    <row r="3065" spans="1:23" ht="24.9" customHeight="1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V3065" t="str">
        <f t="shared" si="96"/>
        <v/>
      </c>
      <c r="W3065" t="str">
        <f t="shared" si="97"/>
        <v/>
      </c>
    </row>
    <row r="3066" spans="1:23" ht="24.9" customHeight="1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V3066" t="str">
        <f t="shared" si="96"/>
        <v/>
      </c>
      <c r="W3066" t="str">
        <f t="shared" si="97"/>
        <v/>
      </c>
    </row>
    <row r="3067" spans="1:23" ht="24.9" customHeight="1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V3067" t="str">
        <f t="shared" si="96"/>
        <v/>
      </c>
      <c r="W3067" t="str">
        <f t="shared" si="97"/>
        <v/>
      </c>
    </row>
    <row r="3068" spans="1:23" ht="24.9" customHeight="1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V3068" t="str">
        <f t="shared" si="96"/>
        <v/>
      </c>
      <c r="W3068" t="str">
        <f t="shared" si="97"/>
        <v/>
      </c>
    </row>
    <row r="3069" spans="1:23" ht="24.9" customHeight="1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V3069" t="str">
        <f t="shared" si="96"/>
        <v/>
      </c>
      <c r="W3069" t="str">
        <f t="shared" si="97"/>
        <v/>
      </c>
    </row>
    <row r="3070" spans="1:23" ht="24.9" customHeight="1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V3070" t="str">
        <f t="shared" si="96"/>
        <v/>
      </c>
      <c r="W3070" t="str">
        <f t="shared" si="97"/>
        <v/>
      </c>
    </row>
    <row r="3071" spans="1:23" ht="24.9" customHeight="1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V3071" t="str">
        <f t="shared" si="96"/>
        <v/>
      </c>
      <c r="W3071" t="str">
        <f t="shared" si="97"/>
        <v/>
      </c>
    </row>
    <row r="3072" spans="1:23" ht="24.9" customHeight="1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V3072" t="str">
        <f t="shared" si="96"/>
        <v/>
      </c>
      <c r="W3072" t="str">
        <f t="shared" si="97"/>
        <v/>
      </c>
    </row>
    <row r="3073" spans="1:23" ht="24.9" customHeight="1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V3073" t="str">
        <f t="shared" si="96"/>
        <v/>
      </c>
      <c r="W3073" t="str">
        <f t="shared" si="97"/>
        <v/>
      </c>
    </row>
    <row r="3074" spans="1:23" ht="24.9" customHeight="1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V3074" t="str">
        <f t="shared" si="96"/>
        <v/>
      </c>
      <c r="W3074" t="str">
        <f t="shared" si="97"/>
        <v/>
      </c>
    </row>
    <row r="3075" spans="1:23" ht="24.9" customHeight="1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V3075" t="str">
        <f t="shared" si="96"/>
        <v/>
      </c>
      <c r="W3075" t="str">
        <f t="shared" si="97"/>
        <v/>
      </c>
    </row>
    <row r="3076" spans="1:23" ht="24.9" customHeight="1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V3076" t="str">
        <f t="shared" si="96"/>
        <v/>
      </c>
      <c r="W3076" t="str">
        <f t="shared" si="97"/>
        <v/>
      </c>
    </row>
    <row r="3077" spans="1:23" ht="24.9" customHeight="1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V3077" t="str">
        <f t="shared" ref="V3077:V3140" si="98">A3077&amp;K3077</f>
        <v/>
      </c>
      <c r="W3077" t="str">
        <f t="shared" ref="W3077:W3140" si="99">A3077&amp;M3077</f>
        <v/>
      </c>
    </row>
    <row r="3078" spans="1:23" ht="24.9" customHeight="1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V3078" t="str">
        <f t="shared" si="98"/>
        <v/>
      </c>
      <c r="W3078" t="str">
        <f t="shared" si="99"/>
        <v/>
      </c>
    </row>
    <row r="3079" spans="1:23" ht="24.9" customHeight="1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V3079" t="str">
        <f t="shared" si="98"/>
        <v/>
      </c>
      <c r="W3079" t="str">
        <f t="shared" si="99"/>
        <v/>
      </c>
    </row>
    <row r="3080" spans="1:23" ht="24.9" customHeight="1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V3080" t="str">
        <f t="shared" si="98"/>
        <v/>
      </c>
      <c r="W3080" t="str">
        <f t="shared" si="99"/>
        <v/>
      </c>
    </row>
    <row r="3081" spans="1:23" ht="24.9" customHeight="1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V3081" t="str">
        <f t="shared" si="98"/>
        <v/>
      </c>
      <c r="W3081" t="str">
        <f t="shared" si="99"/>
        <v/>
      </c>
    </row>
    <row r="3082" spans="1:23" ht="24.9" customHeight="1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V3082" t="str">
        <f t="shared" si="98"/>
        <v/>
      </c>
      <c r="W3082" t="str">
        <f t="shared" si="99"/>
        <v/>
      </c>
    </row>
    <row r="3083" spans="1:23" ht="24.9" customHeight="1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V3083" t="str">
        <f t="shared" si="98"/>
        <v/>
      </c>
      <c r="W3083" t="str">
        <f t="shared" si="99"/>
        <v/>
      </c>
    </row>
    <row r="3084" spans="1:23" ht="24.9" customHeight="1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V3084" t="str">
        <f t="shared" si="98"/>
        <v/>
      </c>
      <c r="W3084" t="str">
        <f t="shared" si="99"/>
        <v/>
      </c>
    </row>
    <row r="3085" spans="1:23" ht="24.9" customHeight="1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V3085" t="str">
        <f t="shared" si="98"/>
        <v/>
      </c>
      <c r="W3085" t="str">
        <f t="shared" si="99"/>
        <v/>
      </c>
    </row>
    <row r="3086" spans="1:23" ht="24.9" customHeight="1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V3086" t="str">
        <f t="shared" si="98"/>
        <v/>
      </c>
      <c r="W3086" t="str">
        <f t="shared" si="99"/>
        <v/>
      </c>
    </row>
    <row r="3087" spans="1:23" ht="24.9" customHeight="1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V3087" t="str">
        <f t="shared" si="98"/>
        <v/>
      </c>
      <c r="W3087" t="str">
        <f t="shared" si="99"/>
        <v/>
      </c>
    </row>
    <row r="3088" spans="1:23" ht="24.9" customHeight="1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V3088" t="str">
        <f t="shared" si="98"/>
        <v/>
      </c>
      <c r="W3088" t="str">
        <f t="shared" si="99"/>
        <v/>
      </c>
    </row>
    <row r="3089" spans="1:23" ht="24.9" customHeight="1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V3089" t="str">
        <f t="shared" si="98"/>
        <v/>
      </c>
      <c r="W3089" t="str">
        <f t="shared" si="99"/>
        <v/>
      </c>
    </row>
    <row r="3090" spans="1:23" ht="24.9" customHeight="1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V3090" t="str">
        <f t="shared" si="98"/>
        <v/>
      </c>
      <c r="W3090" t="str">
        <f t="shared" si="99"/>
        <v/>
      </c>
    </row>
    <row r="3091" spans="1:23" ht="24.9" customHeight="1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V3091" t="str">
        <f t="shared" si="98"/>
        <v/>
      </c>
      <c r="W3091" t="str">
        <f t="shared" si="99"/>
        <v/>
      </c>
    </row>
    <row r="3092" spans="1:23" ht="24.9" customHeight="1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V3092" t="str">
        <f t="shared" si="98"/>
        <v/>
      </c>
      <c r="W3092" t="str">
        <f t="shared" si="99"/>
        <v/>
      </c>
    </row>
    <row r="3093" spans="1:23" ht="24.9" customHeight="1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V3093" t="str">
        <f t="shared" si="98"/>
        <v/>
      </c>
      <c r="W3093" t="str">
        <f t="shared" si="99"/>
        <v/>
      </c>
    </row>
    <row r="3094" spans="1:23" ht="24.9" customHeight="1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V3094" t="str">
        <f t="shared" si="98"/>
        <v/>
      </c>
      <c r="W3094" t="str">
        <f t="shared" si="99"/>
        <v/>
      </c>
    </row>
    <row r="3095" spans="1:23" ht="24.9" customHeight="1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V3095" t="str">
        <f t="shared" si="98"/>
        <v/>
      </c>
      <c r="W3095" t="str">
        <f t="shared" si="99"/>
        <v/>
      </c>
    </row>
    <row r="3096" spans="1:23" ht="24.9" customHeight="1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V3096" t="str">
        <f t="shared" si="98"/>
        <v/>
      </c>
      <c r="W3096" t="str">
        <f t="shared" si="99"/>
        <v/>
      </c>
    </row>
    <row r="3097" spans="1:23" ht="24.9" customHeight="1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V3097" t="str">
        <f t="shared" si="98"/>
        <v/>
      </c>
      <c r="W3097" t="str">
        <f t="shared" si="99"/>
        <v/>
      </c>
    </row>
    <row r="3098" spans="1:23" ht="24.9" customHeight="1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V3098" t="str">
        <f t="shared" si="98"/>
        <v/>
      </c>
      <c r="W3098" t="str">
        <f t="shared" si="99"/>
        <v/>
      </c>
    </row>
    <row r="3099" spans="1:23" ht="24.9" customHeight="1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V3099" t="str">
        <f t="shared" si="98"/>
        <v/>
      </c>
      <c r="W3099" t="str">
        <f t="shared" si="99"/>
        <v/>
      </c>
    </row>
    <row r="3100" spans="1:23" ht="24.9" customHeight="1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V3100" t="str">
        <f t="shared" si="98"/>
        <v/>
      </c>
      <c r="W3100" t="str">
        <f t="shared" si="99"/>
        <v/>
      </c>
    </row>
    <row r="3101" spans="1:23" ht="24.9" customHeight="1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V3101" t="str">
        <f t="shared" si="98"/>
        <v/>
      </c>
      <c r="W3101" t="str">
        <f t="shared" si="99"/>
        <v/>
      </c>
    </row>
    <row r="3102" spans="1:23" ht="24.9" customHeight="1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V3102" t="str">
        <f t="shared" si="98"/>
        <v/>
      </c>
      <c r="W3102" t="str">
        <f t="shared" si="99"/>
        <v/>
      </c>
    </row>
    <row r="3103" spans="1:23" ht="24.9" customHeight="1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V3103" t="str">
        <f t="shared" si="98"/>
        <v/>
      </c>
      <c r="W3103" t="str">
        <f t="shared" si="99"/>
        <v/>
      </c>
    </row>
    <row r="3104" spans="1:23" ht="24.9" customHeight="1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V3104" t="str">
        <f t="shared" si="98"/>
        <v/>
      </c>
      <c r="W3104" t="str">
        <f t="shared" si="99"/>
        <v/>
      </c>
    </row>
    <row r="3105" spans="1:23" ht="24.9" customHeight="1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V3105" t="str">
        <f t="shared" si="98"/>
        <v/>
      </c>
      <c r="W3105" t="str">
        <f t="shared" si="99"/>
        <v/>
      </c>
    </row>
    <row r="3106" spans="1:23" ht="24.9" customHeight="1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V3106" t="str">
        <f t="shared" si="98"/>
        <v/>
      </c>
      <c r="W3106" t="str">
        <f t="shared" si="99"/>
        <v/>
      </c>
    </row>
    <row r="3107" spans="1:23" ht="24.9" customHeight="1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V3107" t="str">
        <f t="shared" si="98"/>
        <v/>
      </c>
      <c r="W3107" t="str">
        <f t="shared" si="99"/>
        <v/>
      </c>
    </row>
    <row r="3108" spans="1:23" ht="24.9" customHeight="1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V3108" t="str">
        <f t="shared" si="98"/>
        <v/>
      </c>
      <c r="W3108" t="str">
        <f t="shared" si="99"/>
        <v/>
      </c>
    </row>
    <row r="3109" spans="1:23" ht="24.9" customHeight="1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V3109" t="str">
        <f t="shared" si="98"/>
        <v/>
      </c>
      <c r="W3109" t="str">
        <f t="shared" si="99"/>
        <v/>
      </c>
    </row>
    <row r="3110" spans="1:23" ht="24.9" customHeight="1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V3110" t="str">
        <f t="shared" si="98"/>
        <v/>
      </c>
      <c r="W3110" t="str">
        <f t="shared" si="99"/>
        <v/>
      </c>
    </row>
    <row r="3111" spans="1:23" ht="24.9" customHeight="1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V3111" t="str">
        <f t="shared" si="98"/>
        <v/>
      </c>
      <c r="W3111" t="str">
        <f t="shared" si="99"/>
        <v/>
      </c>
    </row>
    <row r="3112" spans="1:23" ht="24.9" customHeight="1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V3112" t="str">
        <f t="shared" si="98"/>
        <v/>
      </c>
      <c r="W3112" t="str">
        <f t="shared" si="99"/>
        <v/>
      </c>
    </row>
    <row r="3113" spans="1:23" ht="24.9" customHeight="1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V3113" t="str">
        <f t="shared" si="98"/>
        <v/>
      </c>
      <c r="W3113" t="str">
        <f t="shared" si="99"/>
        <v/>
      </c>
    </row>
    <row r="3114" spans="1:23" ht="24.9" customHeight="1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V3114" t="str">
        <f t="shared" si="98"/>
        <v/>
      </c>
      <c r="W3114" t="str">
        <f t="shared" si="99"/>
        <v/>
      </c>
    </row>
    <row r="3115" spans="1:23" ht="24.9" customHeight="1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V3115" t="str">
        <f t="shared" si="98"/>
        <v/>
      </c>
      <c r="W3115" t="str">
        <f t="shared" si="99"/>
        <v/>
      </c>
    </row>
    <row r="3116" spans="1:23" ht="24.9" customHeight="1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V3116" t="str">
        <f t="shared" si="98"/>
        <v/>
      </c>
      <c r="W3116" t="str">
        <f t="shared" si="99"/>
        <v/>
      </c>
    </row>
    <row r="3117" spans="1:23" ht="24.9" customHeight="1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V3117" t="str">
        <f t="shared" si="98"/>
        <v/>
      </c>
      <c r="W3117" t="str">
        <f t="shared" si="99"/>
        <v/>
      </c>
    </row>
    <row r="3118" spans="1:23" ht="24.9" customHeight="1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V3118" t="str">
        <f t="shared" si="98"/>
        <v/>
      </c>
      <c r="W3118" t="str">
        <f t="shared" si="99"/>
        <v/>
      </c>
    </row>
    <row r="3119" spans="1:23" ht="24.9" customHeight="1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V3119" t="str">
        <f t="shared" si="98"/>
        <v/>
      </c>
      <c r="W3119" t="str">
        <f t="shared" si="99"/>
        <v/>
      </c>
    </row>
    <row r="3120" spans="1:23" ht="24.9" customHeight="1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V3120" t="str">
        <f t="shared" si="98"/>
        <v/>
      </c>
      <c r="W3120" t="str">
        <f t="shared" si="99"/>
        <v/>
      </c>
    </row>
    <row r="3121" spans="1:23" ht="24.9" customHeight="1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V3121" t="str">
        <f t="shared" si="98"/>
        <v/>
      </c>
      <c r="W3121" t="str">
        <f t="shared" si="99"/>
        <v/>
      </c>
    </row>
    <row r="3122" spans="1:23" ht="24.9" customHeight="1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V3122" t="str">
        <f t="shared" si="98"/>
        <v/>
      </c>
      <c r="W3122" t="str">
        <f t="shared" si="99"/>
        <v/>
      </c>
    </row>
    <row r="3123" spans="1:23" ht="24.9" customHeight="1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V3123" t="str">
        <f t="shared" si="98"/>
        <v/>
      </c>
      <c r="W3123" t="str">
        <f t="shared" si="99"/>
        <v/>
      </c>
    </row>
    <row r="3124" spans="1:23" ht="24.9" customHeight="1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V3124" t="str">
        <f t="shared" si="98"/>
        <v/>
      </c>
      <c r="W3124" t="str">
        <f t="shared" si="99"/>
        <v/>
      </c>
    </row>
    <row r="3125" spans="1:23" ht="24.9" customHeight="1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V3125" t="str">
        <f t="shared" si="98"/>
        <v/>
      </c>
      <c r="W3125" t="str">
        <f t="shared" si="99"/>
        <v/>
      </c>
    </row>
    <row r="3126" spans="1:23" ht="24.9" customHeight="1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V3126" t="str">
        <f t="shared" si="98"/>
        <v/>
      </c>
      <c r="W3126" t="str">
        <f t="shared" si="99"/>
        <v/>
      </c>
    </row>
    <row r="3127" spans="1:23" ht="24.9" customHeight="1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V3127" t="str">
        <f t="shared" si="98"/>
        <v/>
      </c>
      <c r="W3127" t="str">
        <f t="shared" si="99"/>
        <v/>
      </c>
    </row>
    <row r="3128" spans="1:23" ht="24.9" customHeight="1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V3128" t="str">
        <f t="shared" si="98"/>
        <v/>
      </c>
      <c r="W3128" t="str">
        <f t="shared" si="99"/>
        <v/>
      </c>
    </row>
    <row r="3129" spans="1:23" ht="24.9" customHeight="1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V3129" t="str">
        <f t="shared" si="98"/>
        <v/>
      </c>
      <c r="W3129" t="str">
        <f t="shared" si="99"/>
        <v/>
      </c>
    </row>
    <row r="3130" spans="1:23" ht="24.9" customHeight="1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V3130" t="str">
        <f t="shared" si="98"/>
        <v/>
      </c>
      <c r="W3130" t="str">
        <f t="shared" si="99"/>
        <v/>
      </c>
    </row>
    <row r="3131" spans="1:23" ht="24.9" customHeight="1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V3131" t="str">
        <f t="shared" si="98"/>
        <v/>
      </c>
      <c r="W3131" t="str">
        <f t="shared" si="99"/>
        <v/>
      </c>
    </row>
    <row r="3132" spans="1:23" ht="24.9" customHeight="1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V3132" t="str">
        <f t="shared" si="98"/>
        <v/>
      </c>
      <c r="W3132" t="str">
        <f t="shared" si="99"/>
        <v/>
      </c>
    </row>
    <row r="3133" spans="1:23" ht="24.9" customHeight="1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V3133" t="str">
        <f t="shared" si="98"/>
        <v/>
      </c>
      <c r="W3133" t="str">
        <f t="shared" si="99"/>
        <v/>
      </c>
    </row>
    <row r="3134" spans="1:23" ht="24.9" customHeight="1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V3134" t="str">
        <f t="shared" si="98"/>
        <v/>
      </c>
      <c r="W3134" t="str">
        <f t="shared" si="99"/>
        <v/>
      </c>
    </row>
    <row r="3135" spans="1:23" ht="24.9" customHeight="1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V3135" t="str">
        <f t="shared" si="98"/>
        <v/>
      </c>
      <c r="W3135" t="str">
        <f t="shared" si="99"/>
        <v/>
      </c>
    </row>
    <row r="3136" spans="1:23" ht="24.9" customHeight="1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V3136" t="str">
        <f t="shared" si="98"/>
        <v/>
      </c>
      <c r="W3136" t="str">
        <f t="shared" si="99"/>
        <v/>
      </c>
    </row>
    <row r="3137" spans="1:23" ht="24.9" customHeight="1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V3137" t="str">
        <f t="shared" si="98"/>
        <v/>
      </c>
      <c r="W3137" t="str">
        <f t="shared" si="99"/>
        <v/>
      </c>
    </row>
    <row r="3138" spans="1:23" ht="24.9" customHeight="1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V3138" t="str">
        <f t="shared" si="98"/>
        <v/>
      </c>
      <c r="W3138" t="str">
        <f t="shared" si="99"/>
        <v/>
      </c>
    </row>
    <row r="3139" spans="1:23" ht="24.9" customHeight="1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V3139" t="str">
        <f t="shared" si="98"/>
        <v/>
      </c>
      <c r="W3139" t="str">
        <f t="shared" si="99"/>
        <v/>
      </c>
    </row>
    <row r="3140" spans="1:23" ht="24.9" customHeight="1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V3140" t="str">
        <f t="shared" si="98"/>
        <v/>
      </c>
      <c r="W3140" t="str">
        <f t="shared" si="99"/>
        <v/>
      </c>
    </row>
    <row r="3141" spans="1:23" ht="24.9" customHeight="1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V3141" t="str">
        <f t="shared" ref="V3141:V3204" si="100">A3141&amp;K3141</f>
        <v/>
      </c>
      <c r="W3141" t="str">
        <f t="shared" ref="W3141:W3204" si="101">A3141&amp;M3141</f>
        <v/>
      </c>
    </row>
    <row r="3142" spans="1:23" ht="24.9" customHeight="1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V3142" t="str">
        <f t="shared" si="100"/>
        <v/>
      </c>
      <c r="W3142" t="str">
        <f t="shared" si="101"/>
        <v/>
      </c>
    </row>
    <row r="3143" spans="1:23" ht="24.9" customHeight="1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V3143" t="str">
        <f t="shared" si="100"/>
        <v/>
      </c>
      <c r="W3143" t="str">
        <f t="shared" si="101"/>
        <v/>
      </c>
    </row>
    <row r="3144" spans="1:23" ht="24.9" customHeight="1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V3144" t="str">
        <f t="shared" si="100"/>
        <v/>
      </c>
      <c r="W3144" t="str">
        <f t="shared" si="101"/>
        <v/>
      </c>
    </row>
    <row r="3145" spans="1:23" ht="24.9" customHeight="1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V3145" t="str">
        <f t="shared" si="100"/>
        <v/>
      </c>
      <c r="W3145" t="str">
        <f t="shared" si="101"/>
        <v/>
      </c>
    </row>
    <row r="3146" spans="1:23" ht="24.9" customHeight="1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V3146" t="str">
        <f t="shared" si="100"/>
        <v/>
      </c>
      <c r="W3146" t="str">
        <f t="shared" si="101"/>
        <v/>
      </c>
    </row>
    <row r="3147" spans="1:23" ht="24.9" customHeight="1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V3147" t="str">
        <f t="shared" si="100"/>
        <v/>
      </c>
      <c r="W3147" t="str">
        <f t="shared" si="101"/>
        <v/>
      </c>
    </row>
    <row r="3148" spans="1:23" ht="24.9" customHeight="1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V3148" t="str">
        <f t="shared" si="100"/>
        <v/>
      </c>
      <c r="W3148" t="str">
        <f t="shared" si="101"/>
        <v/>
      </c>
    </row>
    <row r="3149" spans="1:23" ht="24.9" customHeight="1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V3149" t="str">
        <f t="shared" si="100"/>
        <v/>
      </c>
      <c r="W3149" t="str">
        <f t="shared" si="101"/>
        <v/>
      </c>
    </row>
    <row r="3150" spans="1:23" ht="24.9" customHeight="1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V3150" t="str">
        <f t="shared" si="100"/>
        <v/>
      </c>
      <c r="W3150" t="str">
        <f t="shared" si="101"/>
        <v/>
      </c>
    </row>
    <row r="3151" spans="1:23" ht="24.9" customHeight="1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V3151" t="str">
        <f t="shared" si="100"/>
        <v/>
      </c>
      <c r="W3151" t="str">
        <f t="shared" si="101"/>
        <v/>
      </c>
    </row>
    <row r="3152" spans="1:23" ht="24.9" customHeight="1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V3152" t="str">
        <f t="shared" si="100"/>
        <v/>
      </c>
      <c r="W3152" t="str">
        <f t="shared" si="101"/>
        <v/>
      </c>
    </row>
    <row r="3153" spans="1:23" ht="24.9" customHeight="1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V3153" t="str">
        <f t="shared" si="100"/>
        <v/>
      </c>
      <c r="W3153" t="str">
        <f t="shared" si="101"/>
        <v/>
      </c>
    </row>
    <row r="3154" spans="1:23" ht="24.9" customHeight="1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V3154" t="str">
        <f t="shared" si="100"/>
        <v/>
      </c>
      <c r="W3154" t="str">
        <f t="shared" si="101"/>
        <v/>
      </c>
    </row>
    <row r="3155" spans="1:23" ht="24.9" customHeight="1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V3155" t="str">
        <f t="shared" si="100"/>
        <v/>
      </c>
      <c r="W3155" t="str">
        <f t="shared" si="101"/>
        <v/>
      </c>
    </row>
    <row r="3156" spans="1:23" ht="24.9" customHeight="1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V3156" t="str">
        <f t="shared" si="100"/>
        <v/>
      </c>
      <c r="W3156" t="str">
        <f t="shared" si="101"/>
        <v/>
      </c>
    </row>
    <row r="3157" spans="1:23" ht="24.9" customHeight="1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V3157" t="str">
        <f t="shared" si="100"/>
        <v/>
      </c>
      <c r="W3157" t="str">
        <f t="shared" si="101"/>
        <v/>
      </c>
    </row>
    <row r="3158" spans="1:23" ht="24.9" customHeight="1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V3158" t="str">
        <f t="shared" si="100"/>
        <v/>
      </c>
      <c r="W3158" t="str">
        <f t="shared" si="101"/>
        <v/>
      </c>
    </row>
    <row r="3159" spans="1:23" ht="24.9" customHeight="1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V3159" t="str">
        <f t="shared" si="100"/>
        <v/>
      </c>
      <c r="W3159" t="str">
        <f t="shared" si="101"/>
        <v/>
      </c>
    </row>
    <row r="3160" spans="1:23" ht="24.9" customHeight="1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V3160" t="str">
        <f t="shared" si="100"/>
        <v/>
      </c>
      <c r="W3160" t="str">
        <f t="shared" si="101"/>
        <v/>
      </c>
    </row>
    <row r="3161" spans="1:23" ht="24.9" customHeight="1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V3161" t="str">
        <f t="shared" si="100"/>
        <v/>
      </c>
      <c r="W3161" t="str">
        <f t="shared" si="101"/>
        <v/>
      </c>
    </row>
    <row r="3162" spans="1:23" ht="24.9" customHeight="1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V3162" t="str">
        <f t="shared" si="100"/>
        <v/>
      </c>
      <c r="W3162" t="str">
        <f t="shared" si="101"/>
        <v/>
      </c>
    </row>
    <row r="3163" spans="1:23" ht="24.9" customHeight="1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V3163" t="str">
        <f t="shared" si="100"/>
        <v/>
      </c>
      <c r="W3163" t="str">
        <f t="shared" si="101"/>
        <v/>
      </c>
    </row>
    <row r="3164" spans="1:23" ht="24.9" customHeight="1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V3164" t="str">
        <f t="shared" si="100"/>
        <v/>
      </c>
      <c r="W3164" t="str">
        <f t="shared" si="101"/>
        <v/>
      </c>
    </row>
    <row r="3165" spans="1:23" ht="24.9" customHeight="1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V3165" t="str">
        <f t="shared" si="100"/>
        <v/>
      </c>
      <c r="W3165" t="str">
        <f t="shared" si="101"/>
        <v/>
      </c>
    </row>
    <row r="3166" spans="1:23" ht="24.9" customHeight="1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V3166" t="str">
        <f t="shared" si="100"/>
        <v/>
      </c>
      <c r="W3166" t="str">
        <f t="shared" si="101"/>
        <v/>
      </c>
    </row>
    <row r="3167" spans="1:23" ht="24.9" customHeight="1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V3167" t="str">
        <f t="shared" si="100"/>
        <v/>
      </c>
      <c r="W3167" t="str">
        <f t="shared" si="101"/>
        <v/>
      </c>
    </row>
    <row r="3168" spans="1:23" ht="24.9" customHeight="1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V3168" t="str">
        <f t="shared" si="100"/>
        <v/>
      </c>
      <c r="W3168" t="str">
        <f t="shared" si="101"/>
        <v/>
      </c>
    </row>
    <row r="3169" spans="1:23" ht="24.9" customHeight="1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V3169" t="str">
        <f t="shared" si="100"/>
        <v/>
      </c>
      <c r="W3169" t="str">
        <f t="shared" si="101"/>
        <v/>
      </c>
    </row>
    <row r="3170" spans="1:23" ht="24.9" customHeight="1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V3170" t="str">
        <f t="shared" si="100"/>
        <v/>
      </c>
      <c r="W3170" t="str">
        <f t="shared" si="101"/>
        <v/>
      </c>
    </row>
    <row r="3171" spans="1:23" ht="24.9" customHeight="1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V3171" t="str">
        <f t="shared" si="100"/>
        <v/>
      </c>
      <c r="W3171" t="str">
        <f t="shared" si="101"/>
        <v/>
      </c>
    </row>
    <row r="3172" spans="1:23" ht="24.9" customHeight="1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V3172" t="str">
        <f t="shared" si="100"/>
        <v/>
      </c>
      <c r="W3172" t="str">
        <f t="shared" si="101"/>
        <v/>
      </c>
    </row>
    <row r="3173" spans="1:23" ht="24.9" customHeight="1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V3173" t="str">
        <f t="shared" si="100"/>
        <v/>
      </c>
      <c r="W3173" t="str">
        <f t="shared" si="101"/>
        <v/>
      </c>
    </row>
    <row r="3174" spans="1:23" ht="24.9" customHeight="1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V3174" t="str">
        <f t="shared" si="100"/>
        <v/>
      </c>
      <c r="W3174" t="str">
        <f t="shared" si="101"/>
        <v/>
      </c>
    </row>
    <row r="3175" spans="1:23" ht="24.9" customHeight="1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V3175" t="str">
        <f t="shared" si="100"/>
        <v/>
      </c>
      <c r="W3175" t="str">
        <f t="shared" si="101"/>
        <v/>
      </c>
    </row>
    <row r="3176" spans="1:23" ht="24.9" customHeight="1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V3176" t="str">
        <f t="shared" si="100"/>
        <v/>
      </c>
      <c r="W3176" t="str">
        <f t="shared" si="101"/>
        <v/>
      </c>
    </row>
    <row r="3177" spans="1:23" ht="24.9" customHeight="1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V3177" t="str">
        <f t="shared" si="100"/>
        <v/>
      </c>
      <c r="W3177" t="str">
        <f t="shared" si="101"/>
        <v/>
      </c>
    </row>
    <row r="3178" spans="1:23" ht="24.9" customHeight="1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V3178" t="str">
        <f t="shared" si="100"/>
        <v/>
      </c>
      <c r="W3178" t="str">
        <f t="shared" si="101"/>
        <v/>
      </c>
    </row>
    <row r="3179" spans="1:23" ht="24.9" customHeight="1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V3179" t="str">
        <f t="shared" si="100"/>
        <v/>
      </c>
      <c r="W3179" t="str">
        <f t="shared" si="101"/>
        <v/>
      </c>
    </row>
    <row r="3180" spans="1:23" ht="24.9" customHeight="1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V3180" t="str">
        <f t="shared" si="100"/>
        <v/>
      </c>
      <c r="W3180" t="str">
        <f t="shared" si="101"/>
        <v/>
      </c>
    </row>
    <row r="3181" spans="1:23" ht="24.9" customHeight="1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V3181" t="str">
        <f t="shared" si="100"/>
        <v/>
      </c>
      <c r="W3181" t="str">
        <f t="shared" si="101"/>
        <v/>
      </c>
    </row>
    <row r="3182" spans="1:23" ht="24.9" customHeight="1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V3182" t="str">
        <f t="shared" si="100"/>
        <v/>
      </c>
      <c r="W3182" t="str">
        <f t="shared" si="101"/>
        <v/>
      </c>
    </row>
    <row r="3183" spans="1:23" ht="24.9" customHeight="1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V3183" t="str">
        <f t="shared" si="100"/>
        <v/>
      </c>
      <c r="W3183" t="str">
        <f t="shared" si="101"/>
        <v/>
      </c>
    </row>
    <row r="3184" spans="1:23" ht="24.9" customHeight="1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V3184" t="str">
        <f t="shared" si="100"/>
        <v/>
      </c>
      <c r="W3184" t="str">
        <f t="shared" si="101"/>
        <v/>
      </c>
    </row>
    <row r="3185" spans="1:23" ht="24.9" customHeight="1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V3185" t="str">
        <f t="shared" si="100"/>
        <v/>
      </c>
      <c r="W3185" t="str">
        <f t="shared" si="101"/>
        <v/>
      </c>
    </row>
    <row r="3186" spans="1:23" ht="24.9" customHeight="1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V3186" t="str">
        <f t="shared" si="100"/>
        <v/>
      </c>
      <c r="W3186" t="str">
        <f t="shared" si="101"/>
        <v/>
      </c>
    </row>
    <row r="3187" spans="1:23" ht="24.9" customHeight="1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V3187" t="str">
        <f t="shared" si="100"/>
        <v/>
      </c>
      <c r="W3187" t="str">
        <f t="shared" si="101"/>
        <v/>
      </c>
    </row>
    <row r="3188" spans="1:23" ht="24.9" customHeight="1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V3188" t="str">
        <f t="shared" si="100"/>
        <v/>
      </c>
      <c r="W3188" t="str">
        <f t="shared" si="101"/>
        <v/>
      </c>
    </row>
    <row r="3189" spans="1:23" ht="24.9" customHeight="1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V3189" t="str">
        <f t="shared" si="100"/>
        <v/>
      </c>
      <c r="W3189" t="str">
        <f t="shared" si="101"/>
        <v/>
      </c>
    </row>
    <row r="3190" spans="1:23" ht="24.9" customHeight="1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V3190" t="str">
        <f t="shared" si="100"/>
        <v/>
      </c>
      <c r="W3190" t="str">
        <f t="shared" si="101"/>
        <v/>
      </c>
    </row>
    <row r="3191" spans="1:23" ht="24.9" customHeight="1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V3191" t="str">
        <f t="shared" si="100"/>
        <v/>
      </c>
      <c r="W3191" t="str">
        <f t="shared" si="101"/>
        <v/>
      </c>
    </row>
    <row r="3192" spans="1:23" ht="24.9" customHeight="1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V3192" t="str">
        <f t="shared" si="100"/>
        <v/>
      </c>
      <c r="W3192" t="str">
        <f t="shared" si="101"/>
        <v/>
      </c>
    </row>
    <row r="3193" spans="1:23" ht="24.9" customHeight="1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V3193" t="str">
        <f t="shared" si="100"/>
        <v/>
      </c>
      <c r="W3193" t="str">
        <f t="shared" si="101"/>
        <v/>
      </c>
    </row>
    <row r="3194" spans="1:23" ht="24.9" customHeight="1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V3194" t="str">
        <f t="shared" si="100"/>
        <v/>
      </c>
      <c r="W3194" t="str">
        <f t="shared" si="101"/>
        <v/>
      </c>
    </row>
    <row r="3195" spans="1:23" ht="24.9" customHeight="1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V3195" t="str">
        <f t="shared" si="100"/>
        <v/>
      </c>
      <c r="W3195" t="str">
        <f t="shared" si="101"/>
        <v/>
      </c>
    </row>
    <row r="3196" spans="1:23" ht="24.9" customHeight="1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V3196" t="str">
        <f t="shared" si="100"/>
        <v/>
      </c>
      <c r="W3196" t="str">
        <f t="shared" si="101"/>
        <v/>
      </c>
    </row>
    <row r="3197" spans="1:23" ht="24.9" customHeight="1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V3197" t="str">
        <f t="shared" si="100"/>
        <v/>
      </c>
      <c r="W3197" t="str">
        <f t="shared" si="101"/>
        <v/>
      </c>
    </row>
    <row r="3198" spans="1:23" ht="24.9" customHeight="1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V3198" t="str">
        <f t="shared" si="100"/>
        <v/>
      </c>
      <c r="W3198" t="str">
        <f t="shared" si="101"/>
        <v/>
      </c>
    </row>
    <row r="3199" spans="1:23" ht="24.9" customHeight="1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V3199" t="str">
        <f t="shared" si="100"/>
        <v/>
      </c>
      <c r="W3199" t="str">
        <f t="shared" si="101"/>
        <v/>
      </c>
    </row>
    <row r="3200" spans="1:23" ht="24.9" customHeight="1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V3200" t="str">
        <f t="shared" si="100"/>
        <v/>
      </c>
      <c r="W3200" t="str">
        <f t="shared" si="101"/>
        <v/>
      </c>
    </row>
    <row r="3201" spans="1:23" ht="24.9" customHeight="1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V3201" t="str">
        <f t="shared" si="100"/>
        <v/>
      </c>
      <c r="W3201" t="str">
        <f t="shared" si="101"/>
        <v/>
      </c>
    </row>
    <row r="3202" spans="1:23" ht="24.9" customHeight="1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V3202" t="str">
        <f t="shared" si="100"/>
        <v/>
      </c>
      <c r="W3202" t="str">
        <f t="shared" si="101"/>
        <v/>
      </c>
    </row>
    <row r="3203" spans="1:23" ht="24.9" customHeight="1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V3203" t="str">
        <f t="shared" si="100"/>
        <v/>
      </c>
      <c r="W3203" t="str">
        <f t="shared" si="101"/>
        <v/>
      </c>
    </row>
    <row r="3204" spans="1:23" ht="24.9" customHeight="1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V3204" t="str">
        <f t="shared" si="100"/>
        <v/>
      </c>
      <c r="W3204" t="str">
        <f t="shared" si="101"/>
        <v/>
      </c>
    </row>
    <row r="3205" spans="1:23" ht="24.9" customHeight="1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V3205" t="str">
        <f t="shared" ref="V3205:V3268" si="102">A3205&amp;K3205</f>
        <v/>
      </c>
      <c r="W3205" t="str">
        <f t="shared" ref="W3205:W3268" si="103">A3205&amp;M3205</f>
        <v/>
      </c>
    </row>
    <row r="3206" spans="1:23" ht="24.9" customHeight="1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V3206" t="str">
        <f t="shared" si="102"/>
        <v/>
      </c>
      <c r="W3206" t="str">
        <f t="shared" si="103"/>
        <v/>
      </c>
    </row>
    <row r="3207" spans="1:23" ht="24.9" customHeight="1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V3207" t="str">
        <f t="shared" si="102"/>
        <v/>
      </c>
      <c r="W3207" t="str">
        <f t="shared" si="103"/>
        <v/>
      </c>
    </row>
    <row r="3208" spans="1:23" ht="24.9" customHeight="1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V3208" t="str">
        <f t="shared" si="102"/>
        <v/>
      </c>
      <c r="W3208" t="str">
        <f t="shared" si="103"/>
        <v/>
      </c>
    </row>
    <row r="3209" spans="1:23" ht="24.9" customHeight="1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V3209" t="str">
        <f t="shared" si="102"/>
        <v/>
      </c>
      <c r="W3209" t="str">
        <f t="shared" si="103"/>
        <v/>
      </c>
    </row>
    <row r="3210" spans="1:23" ht="24.9" customHeight="1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V3210" t="str">
        <f t="shared" si="102"/>
        <v/>
      </c>
      <c r="W3210" t="str">
        <f t="shared" si="103"/>
        <v/>
      </c>
    </row>
    <row r="3211" spans="1:23" ht="24.9" customHeight="1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V3211" t="str">
        <f t="shared" si="102"/>
        <v/>
      </c>
      <c r="W3211" t="str">
        <f t="shared" si="103"/>
        <v/>
      </c>
    </row>
    <row r="3212" spans="1:23" ht="24.9" customHeight="1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V3212" t="str">
        <f t="shared" si="102"/>
        <v/>
      </c>
      <c r="W3212" t="str">
        <f t="shared" si="103"/>
        <v/>
      </c>
    </row>
    <row r="3213" spans="1:23" ht="24.9" customHeight="1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V3213" t="str">
        <f t="shared" si="102"/>
        <v/>
      </c>
      <c r="W3213" t="str">
        <f t="shared" si="103"/>
        <v/>
      </c>
    </row>
    <row r="3214" spans="1:23" ht="24.9" customHeight="1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V3214" t="str">
        <f t="shared" si="102"/>
        <v/>
      </c>
      <c r="W3214" t="str">
        <f t="shared" si="103"/>
        <v/>
      </c>
    </row>
    <row r="3215" spans="1:23" ht="24.9" customHeight="1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V3215" t="str">
        <f t="shared" si="102"/>
        <v/>
      </c>
      <c r="W3215" t="str">
        <f t="shared" si="103"/>
        <v/>
      </c>
    </row>
    <row r="3216" spans="1:23" ht="24.9" customHeight="1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V3216" t="str">
        <f t="shared" si="102"/>
        <v/>
      </c>
      <c r="W3216" t="str">
        <f t="shared" si="103"/>
        <v/>
      </c>
    </row>
    <row r="3217" spans="1:23" ht="24.9" customHeight="1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V3217" t="str">
        <f t="shared" si="102"/>
        <v/>
      </c>
      <c r="W3217" t="str">
        <f t="shared" si="103"/>
        <v/>
      </c>
    </row>
    <row r="3218" spans="1:23" ht="24.9" customHeight="1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V3218" t="str">
        <f t="shared" si="102"/>
        <v/>
      </c>
      <c r="W3218" t="str">
        <f t="shared" si="103"/>
        <v/>
      </c>
    </row>
    <row r="3219" spans="1:23" ht="24.9" customHeight="1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V3219" t="str">
        <f t="shared" si="102"/>
        <v/>
      </c>
      <c r="W3219" t="str">
        <f t="shared" si="103"/>
        <v/>
      </c>
    </row>
    <row r="3220" spans="1:23" ht="24.9" customHeight="1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V3220" t="str">
        <f t="shared" si="102"/>
        <v/>
      </c>
      <c r="W3220" t="str">
        <f t="shared" si="103"/>
        <v/>
      </c>
    </row>
    <row r="3221" spans="1:23" ht="24.9" customHeight="1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V3221" t="str">
        <f t="shared" si="102"/>
        <v/>
      </c>
      <c r="W3221" t="str">
        <f t="shared" si="103"/>
        <v/>
      </c>
    </row>
    <row r="3222" spans="1:23" ht="24.9" customHeight="1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V3222" t="str">
        <f t="shared" si="102"/>
        <v/>
      </c>
      <c r="W3222" t="str">
        <f t="shared" si="103"/>
        <v/>
      </c>
    </row>
    <row r="3223" spans="1:23" ht="24.9" customHeight="1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V3223" t="str">
        <f t="shared" si="102"/>
        <v/>
      </c>
      <c r="W3223" t="str">
        <f t="shared" si="103"/>
        <v/>
      </c>
    </row>
    <row r="3224" spans="1:23" ht="24.9" customHeight="1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V3224" t="str">
        <f t="shared" si="102"/>
        <v/>
      </c>
      <c r="W3224" t="str">
        <f t="shared" si="103"/>
        <v/>
      </c>
    </row>
    <row r="3225" spans="1:23" ht="24.9" customHeight="1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V3225" t="str">
        <f t="shared" si="102"/>
        <v/>
      </c>
      <c r="W3225" t="str">
        <f t="shared" si="103"/>
        <v/>
      </c>
    </row>
    <row r="3226" spans="1:23" ht="24.9" customHeight="1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V3226" t="str">
        <f t="shared" si="102"/>
        <v/>
      </c>
      <c r="W3226" t="str">
        <f t="shared" si="103"/>
        <v/>
      </c>
    </row>
    <row r="3227" spans="1:23" ht="24.9" customHeight="1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V3227" t="str">
        <f t="shared" si="102"/>
        <v/>
      </c>
      <c r="W3227" t="str">
        <f t="shared" si="103"/>
        <v/>
      </c>
    </row>
    <row r="3228" spans="1:23" ht="24.9" customHeight="1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V3228" t="str">
        <f t="shared" si="102"/>
        <v/>
      </c>
      <c r="W3228" t="str">
        <f t="shared" si="103"/>
        <v/>
      </c>
    </row>
    <row r="3229" spans="1:23" ht="24.9" customHeight="1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V3229" t="str">
        <f t="shared" si="102"/>
        <v/>
      </c>
      <c r="W3229" t="str">
        <f t="shared" si="103"/>
        <v/>
      </c>
    </row>
    <row r="3230" spans="1:23" ht="24.9" customHeight="1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V3230" t="str">
        <f t="shared" si="102"/>
        <v/>
      </c>
      <c r="W3230" t="str">
        <f t="shared" si="103"/>
        <v/>
      </c>
    </row>
    <row r="3231" spans="1:23" ht="24.9" customHeight="1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V3231" t="str">
        <f t="shared" si="102"/>
        <v/>
      </c>
      <c r="W3231" t="str">
        <f t="shared" si="103"/>
        <v/>
      </c>
    </row>
    <row r="3232" spans="1:23" ht="24.9" customHeight="1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V3232" t="str">
        <f t="shared" si="102"/>
        <v/>
      </c>
      <c r="W3232" t="str">
        <f t="shared" si="103"/>
        <v/>
      </c>
    </row>
    <row r="3233" spans="1:23" ht="24.9" customHeight="1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V3233" t="str">
        <f t="shared" si="102"/>
        <v/>
      </c>
      <c r="W3233" t="str">
        <f t="shared" si="103"/>
        <v/>
      </c>
    </row>
    <row r="3234" spans="1:23" ht="24.9" customHeight="1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V3234" t="str">
        <f t="shared" si="102"/>
        <v/>
      </c>
      <c r="W3234" t="str">
        <f t="shared" si="103"/>
        <v/>
      </c>
    </row>
    <row r="3235" spans="1:23" ht="24.9" customHeight="1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V3235" t="str">
        <f t="shared" si="102"/>
        <v/>
      </c>
      <c r="W3235" t="str">
        <f t="shared" si="103"/>
        <v/>
      </c>
    </row>
    <row r="3236" spans="1:23" ht="24.9" customHeight="1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V3236" t="str">
        <f t="shared" si="102"/>
        <v/>
      </c>
      <c r="W3236" t="str">
        <f t="shared" si="103"/>
        <v/>
      </c>
    </row>
    <row r="3237" spans="1:23" ht="24.9" customHeight="1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V3237" t="str">
        <f t="shared" si="102"/>
        <v/>
      </c>
      <c r="W3237" t="str">
        <f t="shared" si="103"/>
        <v/>
      </c>
    </row>
    <row r="3238" spans="1:23" ht="24.9" customHeight="1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V3238" t="str">
        <f t="shared" si="102"/>
        <v/>
      </c>
      <c r="W3238" t="str">
        <f t="shared" si="103"/>
        <v/>
      </c>
    </row>
    <row r="3239" spans="1:23" ht="24.9" customHeight="1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V3239" t="str">
        <f t="shared" si="102"/>
        <v/>
      </c>
      <c r="W3239" t="str">
        <f t="shared" si="103"/>
        <v/>
      </c>
    </row>
    <row r="3240" spans="1:23" ht="24.9" customHeight="1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V3240" t="str">
        <f t="shared" si="102"/>
        <v/>
      </c>
      <c r="W3240" t="str">
        <f t="shared" si="103"/>
        <v/>
      </c>
    </row>
    <row r="3241" spans="1:23" ht="24.9" customHeight="1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V3241" t="str">
        <f t="shared" si="102"/>
        <v/>
      </c>
      <c r="W3241" t="str">
        <f t="shared" si="103"/>
        <v/>
      </c>
    </row>
    <row r="3242" spans="1:23" ht="24.9" customHeight="1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V3242" t="str">
        <f t="shared" si="102"/>
        <v/>
      </c>
      <c r="W3242" t="str">
        <f t="shared" si="103"/>
        <v/>
      </c>
    </row>
    <row r="3243" spans="1:23" ht="24.9" customHeight="1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V3243" t="str">
        <f t="shared" si="102"/>
        <v/>
      </c>
      <c r="W3243" t="str">
        <f t="shared" si="103"/>
        <v/>
      </c>
    </row>
    <row r="3244" spans="1:23" ht="24.9" customHeight="1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V3244" t="str">
        <f t="shared" si="102"/>
        <v/>
      </c>
      <c r="W3244" t="str">
        <f t="shared" si="103"/>
        <v/>
      </c>
    </row>
    <row r="3245" spans="1:23" ht="24.9" customHeight="1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V3245" t="str">
        <f t="shared" si="102"/>
        <v/>
      </c>
      <c r="W3245" t="str">
        <f t="shared" si="103"/>
        <v/>
      </c>
    </row>
    <row r="3246" spans="1:23" ht="24.9" customHeight="1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V3246" t="str">
        <f t="shared" si="102"/>
        <v/>
      </c>
      <c r="W3246" t="str">
        <f t="shared" si="103"/>
        <v/>
      </c>
    </row>
    <row r="3247" spans="1:23" ht="24.9" customHeight="1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V3247" t="str">
        <f t="shared" si="102"/>
        <v/>
      </c>
      <c r="W3247" t="str">
        <f t="shared" si="103"/>
        <v/>
      </c>
    </row>
    <row r="3248" spans="1:23" ht="24.9" customHeight="1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V3248" t="str">
        <f t="shared" si="102"/>
        <v/>
      </c>
      <c r="W3248" t="str">
        <f t="shared" si="103"/>
        <v/>
      </c>
    </row>
    <row r="3249" spans="1:23" ht="24.9" customHeight="1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V3249" t="str">
        <f t="shared" si="102"/>
        <v/>
      </c>
      <c r="W3249" t="str">
        <f t="shared" si="103"/>
        <v/>
      </c>
    </row>
    <row r="3250" spans="1:23" ht="24.9" customHeight="1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V3250" t="str">
        <f t="shared" si="102"/>
        <v/>
      </c>
      <c r="W3250" t="str">
        <f t="shared" si="103"/>
        <v/>
      </c>
    </row>
    <row r="3251" spans="1:23" ht="24.9" customHeight="1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V3251" t="str">
        <f t="shared" si="102"/>
        <v/>
      </c>
      <c r="W3251" t="str">
        <f t="shared" si="103"/>
        <v/>
      </c>
    </row>
    <row r="3252" spans="1:23" ht="24.9" customHeight="1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V3252" t="str">
        <f t="shared" si="102"/>
        <v/>
      </c>
      <c r="W3252" t="str">
        <f t="shared" si="103"/>
        <v/>
      </c>
    </row>
    <row r="3253" spans="1:23" ht="24.9" customHeight="1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V3253" t="str">
        <f t="shared" si="102"/>
        <v/>
      </c>
      <c r="W3253" t="str">
        <f t="shared" si="103"/>
        <v/>
      </c>
    </row>
    <row r="3254" spans="1:23" ht="24.9" customHeight="1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V3254" t="str">
        <f t="shared" si="102"/>
        <v/>
      </c>
      <c r="W3254" t="str">
        <f t="shared" si="103"/>
        <v/>
      </c>
    </row>
    <row r="3255" spans="1:23" ht="24.9" customHeight="1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V3255" t="str">
        <f t="shared" si="102"/>
        <v/>
      </c>
      <c r="W3255" t="str">
        <f t="shared" si="103"/>
        <v/>
      </c>
    </row>
    <row r="3256" spans="1:23" ht="24.9" customHeight="1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V3256" t="str">
        <f t="shared" si="102"/>
        <v/>
      </c>
      <c r="W3256" t="str">
        <f t="shared" si="103"/>
        <v/>
      </c>
    </row>
    <row r="3257" spans="1:23" ht="24.9" customHeight="1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V3257" t="str">
        <f t="shared" si="102"/>
        <v/>
      </c>
      <c r="W3257" t="str">
        <f t="shared" si="103"/>
        <v/>
      </c>
    </row>
    <row r="3258" spans="1:23" ht="24.9" customHeight="1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V3258" t="str">
        <f t="shared" si="102"/>
        <v/>
      </c>
      <c r="W3258" t="str">
        <f t="shared" si="103"/>
        <v/>
      </c>
    </row>
    <row r="3259" spans="1:23" ht="24.9" customHeight="1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V3259" t="str">
        <f t="shared" si="102"/>
        <v/>
      </c>
      <c r="W3259" t="str">
        <f t="shared" si="103"/>
        <v/>
      </c>
    </row>
    <row r="3260" spans="1:23" ht="24.9" customHeight="1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V3260" t="str">
        <f t="shared" si="102"/>
        <v/>
      </c>
      <c r="W3260" t="str">
        <f t="shared" si="103"/>
        <v/>
      </c>
    </row>
    <row r="3261" spans="1:23" ht="24.9" customHeight="1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V3261" t="str">
        <f t="shared" si="102"/>
        <v/>
      </c>
      <c r="W3261" t="str">
        <f t="shared" si="103"/>
        <v/>
      </c>
    </row>
    <row r="3262" spans="1:23" ht="24.9" customHeight="1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V3262" t="str">
        <f t="shared" si="102"/>
        <v/>
      </c>
      <c r="W3262" t="str">
        <f t="shared" si="103"/>
        <v/>
      </c>
    </row>
    <row r="3263" spans="1:23" ht="24.9" customHeight="1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V3263" t="str">
        <f t="shared" si="102"/>
        <v/>
      </c>
      <c r="W3263" t="str">
        <f t="shared" si="103"/>
        <v/>
      </c>
    </row>
    <row r="3264" spans="1:23" ht="24.9" customHeight="1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V3264" t="str">
        <f t="shared" si="102"/>
        <v/>
      </c>
      <c r="W3264" t="str">
        <f t="shared" si="103"/>
        <v/>
      </c>
    </row>
    <row r="3265" spans="1:23" ht="24.9" customHeight="1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V3265" t="str">
        <f t="shared" si="102"/>
        <v/>
      </c>
      <c r="W3265" t="str">
        <f t="shared" si="103"/>
        <v/>
      </c>
    </row>
    <row r="3266" spans="1:23" ht="24.9" customHeight="1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V3266" t="str">
        <f t="shared" si="102"/>
        <v/>
      </c>
      <c r="W3266" t="str">
        <f t="shared" si="103"/>
        <v/>
      </c>
    </row>
    <row r="3267" spans="1:23" ht="24.9" customHeight="1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V3267" t="str">
        <f t="shared" si="102"/>
        <v/>
      </c>
      <c r="W3267" t="str">
        <f t="shared" si="103"/>
        <v/>
      </c>
    </row>
    <row r="3268" spans="1:23" ht="24.9" customHeight="1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V3268" t="str">
        <f t="shared" si="102"/>
        <v/>
      </c>
      <c r="W3268" t="str">
        <f t="shared" si="103"/>
        <v/>
      </c>
    </row>
    <row r="3269" spans="1:23" ht="24.9" customHeight="1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V3269" t="str">
        <f t="shared" ref="V3269:V3332" si="104">A3269&amp;K3269</f>
        <v/>
      </c>
      <c r="W3269" t="str">
        <f t="shared" ref="W3269:W3332" si="105">A3269&amp;M3269</f>
        <v/>
      </c>
    </row>
    <row r="3270" spans="1:23" ht="24.9" customHeight="1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V3270" t="str">
        <f t="shared" si="104"/>
        <v/>
      </c>
      <c r="W3270" t="str">
        <f t="shared" si="105"/>
        <v/>
      </c>
    </row>
    <row r="3271" spans="1:23" ht="24.9" customHeight="1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V3271" t="str">
        <f t="shared" si="104"/>
        <v/>
      </c>
      <c r="W3271" t="str">
        <f t="shared" si="105"/>
        <v/>
      </c>
    </row>
    <row r="3272" spans="1:23" ht="24.9" customHeight="1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V3272" t="str">
        <f t="shared" si="104"/>
        <v/>
      </c>
      <c r="W3272" t="str">
        <f t="shared" si="105"/>
        <v/>
      </c>
    </row>
    <row r="3273" spans="1:23" ht="24.9" customHeight="1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V3273" t="str">
        <f t="shared" si="104"/>
        <v/>
      </c>
      <c r="W3273" t="str">
        <f t="shared" si="105"/>
        <v/>
      </c>
    </row>
    <row r="3274" spans="1:23" ht="24.9" customHeight="1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V3274" t="str">
        <f t="shared" si="104"/>
        <v/>
      </c>
      <c r="W3274" t="str">
        <f t="shared" si="105"/>
        <v/>
      </c>
    </row>
    <row r="3275" spans="1:23" ht="24.9" customHeight="1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V3275" t="str">
        <f t="shared" si="104"/>
        <v/>
      </c>
      <c r="W3275" t="str">
        <f t="shared" si="105"/>
        <v/>
      </c>
    </row>
    <row r="3276" spans="1:23" ht="24.9" customHeight="1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V3276" t="str">
        <f t="shared" si="104"/>
        <v/>
      </c>
      <c r="W3276" t="str">
        <f t="shared" si="105"/>
        <v/>
      </c>
    </row>
    <row r="3277" spans="1:23" ht="24.9" customHeight="1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V3277" t="str">
        <f t="shared" si="104"/>
        <v/>
      </c>
      <c r="W3277" t="str">
        <f t="shared" si="105"/>
        <v/>
      </c>
    </row>
    <row r="3278" spans="1:23" ht="24.9" customHeight="1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V3278" t="str">
        <f t="shared" si="104"/>
        <v/>
      </c>
      <c r="W3278" t="str">
        <f t="shared" si="105"/>
        <v/>
      </c>
    </row>
    <row r="3279" spans="1:23" ht="24.9" customHeight="1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V3279" t="str">
        <f t="shared" si="104"/>
        <v/>
      </c>
      <c r="W3279" t="str">
        <f t="shared" si="105"/>
        <v/>
      </c>
    </row>
    <row r="3280" spans="1:23" ht="24.9" customHeight="1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V3280" t="str">
        <f t="shared" si="104"/>
        <v/>
      </c>
      <c r="W3280" t="str">
        <f t="shared" si="105"/>
        <v/>
      </c>
    </row>
    <row r="3281" spans="1:23" ht="24.9" customHeight="1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V3281" t="str">
        <f t="shared" si="104"/>
        <v/>
      </c>
      <c r="W3281" t="str">
        <f t="shared" si="105"/>
        <v/>
      </c>
    </row>
    <row r="3282" spans="1:23" ht="24.9" customHeight="1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V3282" t="str">
        <f t="shared" si="104"/>
        <v/>
      </c>
      <c r="W3282" t="str">
        <f t="shared" si="105"/>
        <v/>
      </c>
    </row>
    <row r="3283" spans="1:23" ht="24.9" customHeight="1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V3283" t="str">
        <f t="shared" si="104"/>
        <v/>
      </c>
      <c r="W3283" t="str">
        <f t="shared" si="105"/>
        <v/>
      </c>
    </row>
    <row r="3284" spans="1:23" ht="24.9" customHeight="1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V3284" t="str">
        <f t="shared" si="104"/>
        <v/>
      </c>
      <c r="W3284" t="str">
        <f t="shared" si="105"/>
        <v/>
      </c>
    </row>
    <row r="3285" spans="1:23" ht="24.9" customHeight="1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V3285" t="str">
        <f t="shared" si="104"/>
        <v/>
      </c>
      <c r="W3285" t="str">
        <f t="shared" si="105"/>
        <v/>
      </c>
    </row>
    <row r="3286" spans="1:23" ht="24.9" customHeight="1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V3286" t="str">
        <f t="shared" si="104"/>
        <v/>
      </c>
      <c r="W3286" t="str">
        <f t="shared" si="105"/>
        <v/>
      </c>
    </row>
    <row r="3287" spans="1:23" ht="24.9" customHeight="1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V3287" t="str">
        <f t="shared" si="104"/>
        <v/>
      </c>
      <c r="W3287" t="str">
        <f t="shared" si="105"/>
        <v/>
      </c>
    </row>
    <row r="3288" spans="1:23" ht="24.9" customHeight="1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V3288" t="str">
        <f t="shared" si="104"/>
        <v/>
      </c>
      <c r="W3288" t="str">
        <f t="shared" si="105"/>
        <v/>
      </c>
    </row>
    <row r="3289" spans="1:23" ht="24.9" customHeight="1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V3289" t="str">
        <f t="shared" si="104"/>
        <v/>
      </c>
      <c r="W3289" t="str">
        <f t="shared" si="105"/>
        <v/>
      </c>
    </row>
    <row r="3290" spans="1:23" ht="24.9" customHeight="1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V3290" t="str">
        <f t="shared" si="104"/>
        <v/>
      </c>
      <c r="W3290" t="str">
        <f t="shared" si="105"/>
        <v/>
      </c>
    </row>
    <row r="3291" spans="1:23" ht="24.9" customHeight="1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V3291" t="str">
        <f t="shared" si="104"/>
        <v/>
      </c>
      <c r="W3291" t="str">
        <f t="shared" si="105"/>
        <v/>
      </c>
    </row>
    <row r="3292" spans="1:23" ht="24.9" customHeight="1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V3292" t="str">
        <f t="shared" si="104"/>
        <v/>
      </c>
      <c r="W3292" t="str">
        <f t="shared" si="105"/>
        <v/>
      </c>
    </row>
    <row r="3293" spans="1:23" ht="24.9" customHeight="1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V3293" t="str">
        <f t="shared" si="104"/>
        <v/>
      </c>
      <c r="W3293" t="str">
        <f t="shared" si="105"/>
        <v/>
      </c>
    </row>
    <row r="3294" spans="1:23" ht="24.9" customHeight="1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V3294" t="str">
        <f t="shared" si="104"/>
        <v/>
      </c>
      <c r="W3294" t="str">
        <f t="shared" si="105"/>
        <v/>
      </c>
    </row>
    <row r="3295" spans="1:23" ht="24.9" customHeight="1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V3295" t="str">
        <f t="shared" si="104"/>
        <v/>
      </c>
      <c r="W3295" t="str">
        <f t="shared" si="105"/>
        <v/>
      </c>
    </row>
    <row r="3296" spans="1:23" ht="24.9" customHeight="1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V3296" t="str">
        <f t="shared" si="104"/>
        <v/>
      </c>
      <c r="W3296" t="str">
        <f t="shared" si="105"/>
        <v/>
      </c>
    </row>
    <row r="3297" spans="1:23" ht="24.9" customHeight="1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V3297" t="str">
        <f t="shared" si="104"/>
        <v/>
      </c>
      <c r="W3297" t="str">
        <f t="shared" si="105"/>
        <v/>
      </c>
    </row>
    <row r="3298" spans="1:23" ht="24.9" customHeight="1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V3298" t="str">
        <f t="shared" si="104"/>
        <v/>
      </c>
      <c r="W3298" t="str">
        <f t="shared" si="105"/>
        <v/>
      </c>
    </row>
    <row r="3299" spans="1:23" ht="24.9" customHeight="1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V3299" t="str">
        <f t="shared" si="104"/>
        <v/>
      </c>
      <c r="W3299" t="str">
        <f t="shared" si="105"/>
        <v/>
      </c>
    </row>
    <row r="3300" spans="1:23" ht="24.9" customHeight="1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V3300" t="str">
        <f t="shared" si="104"/>
        <v/>
      </c>
      <c r="W3300" t="str">
        <f t="shared" si="105"/>
        <v/>
      </c>
    </row>
    <row r="3301" spans="1:23" ht="24.9" customHeight="1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V3301" t="str">
        <f t="shared" si="104"/>
        <v/>
      </c>
      <c r="W3301" t="str">
        <f t="shared" si="105"/>
        <v/>
      </c>
    </row>
    <row r="3302" spans="1:23" ht="24.9" customHeight="1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V3302" t="str">
        <f t="shared" si="104"/>
        <v/>
      </c>
      <c r="W3302" t="str">
        <f t="shared" si="105"/>
        <v/>
      </c>
    </row>
    <row r="3303" spans="1:23" ht="24.9" customHeight="1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V3303" t="str">
        <f t="shared" si="104"/>
        <v/>
      </c>
      <c r="W3303" t="str">
        <f t="shared" si="105"/>
        <v/>
      </c>
    </row>
    <row r="3304" spans="1:23" ht="24.9" customHeight="1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V3304" t="str">
        <f t="shared" si="104"/>
        <v/>
      </c>
      <c r="W3304" t="str">
        <f t="shared" si="105"/>
        <v/>
      </c>
    </row>
    <row r="3305" spans="1:23" ht="24.9" customHeight="1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V3305" t="str">
        <f t="shared" si="104"/>
        <v/>
      </c>
      <c r="W3305" t="str">
        <f t="shared" si="105"/>
        <v/>
      </c>
    </row>
    <row r="3306" spans="1:23" ht="24.9" customHeight="1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V3306" t="str">
        <f t="shared" si="104"/>
        <v/>
      </c>
      <c r="W3306" t="str">
        <f t="shared" si="105"/>
        <v/>
      </c>
    </row>
    <row r="3307" spans="1:23" ht="24.9" customHeight="1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V3307" t="str">
        <f t="shared" si="104"/>
        <v/>
      </c>
      <c r="W3307" t="str">
        <f t="shared" si="105"/>
        <v/>
      </c>
    </row>
    <row r="3308" spans="1:23" ht="24.9" customHeight="1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V3308" t="str">
        <f t="shared" si="104"/>
        <v/>
      </c>
      <c r="W3308" t="str">
        <f t="shared" si="105"/>
        <v/>
      </c>
    </row>
    <row r="3309" spans="1:23" ht="24.9" customHeight="1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V3309" t="str">
        <f t="shared" si="104"/>
        <v/>
      </c>
      <c r="W3309" t="str">
        <f t="shared" si="105"/>
        <v/>
      </c>
    </row>
    <row r="3310" spans="1:23" ht="24.9" customHeight="1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V3310" t="str">
        <f t="shared" si="104"/>
        <v/>
      </c>
      <c r="W3310" t="str">
        <f t="shared" si="105"/>
        <v/>
      </c>
    </row>
    <row r="3311" spans="1:23" ht="24.9" customHeight="1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V3311" t="str">
        <f t="shared" si="104"/>
        <v/>
      </c>
      <c r="W3311" t="str">
        <f t="shared" si="105"/>
        <v/>
      </c>
    </row>
    <row r="3312" spans="1:23" ht="24.9" customHeight="1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V3312" t="str">
        <f t="shared" si="104"/>
        <v/>
      </c>
      <c r="W3312" t="str">
        <f t="shared" si="105"/>
        <v/>
      </c>
    </row>
    <row r="3313" spans="1:23" ht="24.9" customHeight="1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V3313" t="str">
        <f t="shared" si="104"/>
        <v/>
      </c>
      <c r="W3313" t="str">
        <f t="shared" si="105"/>
        <v/>
      </c>
    </row>
    <row r="3314" spans="1:23" ht="24.9" customHeight="1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V3314" t="str">
        <f t="shared" si="104"/>
        <v/>
      </c>
      <c r="W3314" t="str">
        <f t="shared" si="105"/>
        <v/>
      </c>
    </row>
    <row r="3315" spans="1:23" ht="24.9" customHeight="1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V3315" t="str">
        <f t="shared" si="104"/>
        <v/>
      </c>
      <c r="W3315" t="str">
        <f t="shared" si="105"/>
        <v/>
      </c>
    </row>
    <row r="3316" spans="1:23" ht="24.9" customHeight="1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V3316" t="str">
        <f t="shared" si="104"/>
        <v/>
      </c>
      <c r="W3316" t="str">
        <f t="shared" si="105"/>
        <v/>
      </c>
    </row>
    <row r="3317" spans="1:23" ht="24.9" customHeight="1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V3317" t="str">
        <f t="shared" si="104"/>
        <v/>
      </c>
      <c r="W3317" t="str">
        <f t="shared" si="105"/>
        <v/>
      </c>
    </row>
    <row r="3318" spans="1:23" ht="24.9" customHeight="1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V3318" t="str">
        <f t="shared" si="104"/>
        <v/>
      </c>
      <c r="W3318" t="str">
        <f t="shared" si="105"/>
        <v/>
      </c>
    </row>
    <row r="3319" spans="1:23" ht="24.9" customHeight="1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V3319" t="str">
        <f t="shared" si="104"/>
        <v/>
      </c>
      <c r="W3319" t="str">
        <f t="shared" si="105"/>
        <v/>
      </c>
    </row>
    <row r="3320" spans="1:23" ht="24.9" customHeight="1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V3320" t="str">
        <f t="shared" si="104"/>
        <v/>
      </c>
      <c r="W3320" t="str">
        <f t="shared" si="105"/>
        <v/>
      </c>
    </row>
    <row r="3321" spans="1:23" ht="24.9" customHeight="1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V3321" t="str">
        <f t="shared" si="104"/>
        <v/>
      </c>
      <c r="W3321" t="str">
        <f t="shared" si="105"/>
        <v/>
      </c>
    </row>
    <row r="3322" spans="1:23" ht="24.9" customHeight="1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V3322" t="str">
        <f t="shared" si="104"/>
        <v/>
      </c>
      <c r="W3322" t="str">
        <f t="shared" si="105"/>
        <v/>
      </c>
    </row>
    <row r="3323" spans="1:23" ht="24.9" customHeight="1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V3323" t="str">
        <f t="shared" si="104"/>
        <v/>
      </c>
      <c r="W3323" t="str">
        <f t="shared" si="105"/>
        <v/>
      </c>
    </row>
    <row r="3324" spans="1:23" ht="24.9" customHeight="1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V3324" t="str">
        <f t="shared" si="104"/>
        <v/>
      </c>
      <c r="W3324" t="str">
        <f t="shared" si="105"/>
        <v/>
      </c>
    </row>
    <row r="3325" spans="1:23" ht="24.9" customHeight="1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V3325" t="str">
        <f t="shared" si="104"/>
        <v/>
      </c>
      <c r="W3325" t="str">
        <f t="shared" si="105"/>
        <v/>
      </c>
    </row>
    <row r="3326" spans="1:23" ht="24.9" customHeight="1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V3326" t="str">
        <f t="shared" si="104"/>
        <v/>
      </c>
      <c r="W3326" t="str">
        <f t="shared" si="105"/>
        <v/>
      </c>
    </row>
    <row r="3327" spans="1:23" ht="24.9" customHeight="1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V3327" t="str">
        <f t="shared" si="104"/>
        <v/>
      </c>
      <c r="W3327" t="str">
        <f t="shared" si="105"/>
        <v/>
      </c>
    </row>
    <row r="3328" spans="1:23" ht="24.9" customHeight="1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V3328" t="str">
        <f t="shared" si="104"/>
        <v/>
      </c>
      <c r="W3328" t="str">
        <f t="shared" si="105"/>
        <v/>
      </c>
    </row>
    <row r="3329" spans="1:23" ht="24.9" customHeight="1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V3329" t="str">
        <f t="shared" si="104"/>
        <v/>
      </c>
      <c r="W3329" t="str">
        <f t="shared" si="105"/>
        <v/>
      </c>
    </row>
    <row r="3330" spans="1:23" ht="24.9" customHeight="1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V3330" t="str">
        <f t="shared" si="104"/>
        <v/>
      </c>
      <c r="W3330" t="str">
        <f t="shared" si="105"/>
        <v/>
      </c>
    </row>
    <row r="3331" spans="1:23" ht="24.9" customHeight="1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V3331" t="str">
        <f t="shared" si="104"/>
        <v/>
      </c>
      <c r="W3331" t="str">
        <f t="shared" si="105"/>
        <v/>
      </c>
    </row>
    <row r="3332" spans="1:23" ht="24.9" customHeight="1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V3332" t="str">
        <f t="shared" si="104"/>
        <v/>
      </c>
      <c r="W3332" t="str">
        <f t="shared" si="105"/>
        <v/>
      </c>
    </row>
    <row r="3333" spans="1:23" ht="24.9" customHeight="1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V3333" t="str">
        <f t="shared" ref="V3333:V3396" si="106">A3333&amp;K3333</f>
        <v/>
      </c>
      <c r="W3333" t="str">
        <f t="shared" ref="W3333:W3396" si="107">A3333&amp;M3333</f>
        <v/>
      </c>
    </row>
    <row r="3334" spans="1:23" ht="24.9" customHeight="1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V3334" t="str">
        <f t="shared" si="106"/>
        <v/>
      </c>
      <c r="W3334" t="str">
        <f t="shared" si="107"/>
        <v/>
      </c>
    </row>
    <row r="3335" spans="1:23" ht="24.9" customHeight="1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V3335" t="str">
        <f t="shared" si="106"/>
        <v/>
      </c>
      <c r="W3335" t="str">
        <f t="shared" si="107"/>
        <v/>
      </c>
    </row>
    <row r="3336" spans="1:23" ht="24.9" customHeight="1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V3336" t="str">
        <f t="shared" si="106"/>
        <v/>
      </c>
      <c r="W3336" t="str">
        <f t="shared" si="107"/>
        <v/>
      </c>
    </row>
    <row r="3337" spans="1:23" ht="24.9" customHeight="1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V3337" t="str">
        <f t="shared" si="106"/>
        <v/>
      </c>
      <c r="W3337" t="str">
        <f t="shared" si="107"/>
        <v/>
      </c>
    </row>
    <row r="3338" spans="1:23" ht="24.9" customHeight="1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V3338" t="str">
        <f t="shared" si="106"/>
        <v/>
      </c>
      <c r="W3338" t="str">
        <f t="shared" si="107"/>
        <v/>
      </c>
    </row>
    <row r="3339" spans="1:23" ht="24.9" customHeight="1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V3339" t="str">
        <f t="shared" si="106"/>
        <v/>
      </c>
      <c r="W3339" t="str">
        <f t="shared" si="107"/>
        <v/>
      </c>
    </row>
    <row r="3340" spans="1:23" ht="24.9" customHeight="1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V3340" t="str">
        <f t="shared" si="106"/>
        <v/>
      </c>
      <c r="W3340" t="str">
        <f t="shared" si="107"/>
        <v/>
      </c>
    </row>
    <row r="3341" spans="1:23" ht="24.9" customHeight="1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V3341" t="str">
        <f t="shared" si="106"/>
        <v/>
      </c>
      <c r="W3341" t="str">
        <f t="shared" si="107"/>
        <v/>
      </c>
    </row>
    <row r="3342" spans="1:23" ht="24.9" customHeight="1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V3342" t="str">
        <f t="shared" si="106"/>
        <v/>
      </c>
      <c r="W3342" t="str">
        <f t="shared" si="107"/>
        <v/>
      </c>
    </row>
    <row r="3343" spans="1:23" ht="24.9" customHeight="1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V3343" t="str">
        <f t="shared" si="106"/>
        <v/>
      </c>
      <c r="W3343" t="str">
        <f t="shared" si="107"/>
        <v/>
      </c>
    </row>
    <row r="3344" spans="1:23" ht="24.9" customHeight="1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V3344" t="str">
        <f t="shared" si="106"/>
        <v/>
      </c>
      <c r="W3344" t="str">
        <f t="shared" si="107"/>
        <v/>
      </c>
    </row>
    <row r="3345" spans="1:23" ht="24.9" customHeight="1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V3345" t="str">
        <f t="shared" si="106"/>
        <v/>
      </c>
      <c r="W3345" t="str">
        <f t="shared" si="107"/>
        <v/>
      </c>
    </row>
    <row r="3346" spans="1:23" ht="24.9" customHeight="1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V3346" t="str">
        <f t="shared" si="106"/>
        <v/>
      </c>
      <c r="W3346" t="str">
        <f t="shared" si="107"/>
        <v/>
      </c>
    </row>
    <row r="3347" spans="1:23" ht="24.9" customHeight="1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V3347" t="str">
        <f t="shared" si="106"/>
        <v/>
      </c>
      <c r="W3347" t="str">
        <f t="shared" si="107"/>
        <v/>
      </c>
    </row>
    <row r="3348" spans="1:23" ht="24.9" customHeight="1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V3348" t="str">
        <f t="shared" si="106"/>
        <v/>
      </c>
      <c r="W3348" t="str">
        <f t="shared" si="107"/>
        <v/>
      </c>
    </row>
    <row r="3349" spans="1:23" ht="24.9" customHeight="1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V3349" t="str">
        <f t="shared" si="106"/>
        <v/>
      </c>
      <c r="W3349" t="str">
        <f t="shared" si="107"/>
        <v/>
      </c>
    </row>
    <row r="3350" spans="1:23" ht="24.9" customHeight="1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V3350" t="str">
        <f t="shared" si="106"/>
        <v/>
      </c>
      <c r="W3350" t="str">
        <f t="shared" si="107"/>
        <v/>
      </c>
    </row>
    <row r="3351" spans="1:23" ht="24.9" customHeight="1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V3351" t="str">
        <f t="shared" si="106"/>
        <v/>
      </c>
      <c r="W3351" t="str">
        <f t="shared" si="107"/>
        <v/>
      </c>
    </row>
    <row r="3352" spans="1:23" ht="24.9" customHeight="1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V3352" t="str">
        <f t="shared" si="106"/>
        <v/>
      </c>
      <c r="W3352" t="str">
        <f t="shared" si="107"/>
        <v/>
      </c>
    </row>
    <row r="3353" spans="1:23" ht="24.9" customHeight="1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V3353" t="str">
        <f t="shared" si="106"/>
        <v/>
      </c>
      <c r="W3353" t="str">
        <f t="shared" si="107"/>
        <v/>
      </c>
    </row>
    <row r="3354" spans="1:23" ht="24.9" customHeight="1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V3354" t="str">
        <f t="shared" si="106"/>
        <v/>
      </c>
      <c r="W3354" t="str">
        <f t="shared" si="107"/>
        <v/>
      </c>
    </row>
    <row r="3355" spans="1:23" ht="24.9" customHeight="1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V3355" t="str">
        <f t="shared" si="106"/>
        <v/>
      </c>
      <c r="W3355" t="str">
        <f t="shared" si="107"/>
        <v/>
      </c>
    </row>
    <row r="3356" spans="1:23" ht="24.9" customHeight="1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V3356" t="str">
        <f t="shared" si="106"/>
        <v/>
      </c>
      <c r="W3356" t="str">
        <f t="shared" si="107"/>
        <v/>
      </c>
    </row>
    <row r="3357" spans="1:23" ht="24.9" customHeight="1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V3357" t="str">
        <f t="shared" si="106"/>
        <v/>
      </c>
      <c r="W3357" t="str">
        <f t="shared" si="107"/>
        <v/>
      </c>
    </row>
    <row r="3358" spans="1:23" ht="24.9" customHeight="1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V3358" t="str">
        <f t="shared" si="106"/>
        <v/>
      </c>
      <c r="W3358" t="str">
        <f t="shared" si="107"/>
        <v/>
      </c>
    </row>
    <row r="3359" spans="1:23" ht="24.9" customHeight="1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V3359" t="str">
        <f t="shared" si="106"/>
        <v/>
      </c>
      <c r="W3359" t="str">
        <f t="shared" si="107"/>
        <v/>
      </c>
    </row>
    <row r="3360" spans="1:23" ht="24.9" customHeight="1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V3360" t="str">
        <f t="shared" si="106"/>
        <v/>
      </c>
      <c r="W3360" t="str">
        <f t="shared" si="107"/>
        <v/>
      </c>
    </row>
    <row r="3361" spans="1:23" ht="24.9" customHeight="1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V3361" t="str">
        <f t="shared" si="106"/>
        <v/>
      </c>
      <c r="W3361" t="str">
        <f t="shared" si="107"/>
        <v/>
      </c>
    </row>
    <row r="3362" spans="1:23" ht="24.9" customHeight="1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V3362" t="str">
        <f t="shared" si="106"/>
        <v/>
      </c>
      <c r="W3362" t="str">
        <f t="shared" si="107"/>
        <v/>
      </c>
    </row>
    <row r="3363" spans="1:23" ht="24.9" customHeight="1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V3363" t="str">
        <f t="shared" si="106"/>
        <v/>
      </c>
      <c r="W3363" t="str">
        <f t="shared" si="107"/>
        <v/>
      </c>
    </row>
    <row r="3364" spans="1:23" ht="24.9" customHeight="1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V3364" t="str">
        <f t="shared" si="106"/>
        <v/>
      </c>
      <c r="W3364" t="str">
        <f t="shared" si="107"/>
        <v/>
      </c>
    </row>
    <row r="3365" spans="1:23" ht="24.9" customHeight="1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V3365" t="str">
        <f t="shared" si="106"/>
        <v/>
      </c>
      <c r="W3365" t="str">
        <f t="shared" si="107"/>
        <v/>
      </c>
    </row>
    <row r="3366" spans="1:23" ht="24.9" customHeight="1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V3366" t="str">
        <f t="shared" si="106"/>
        <v/>
      </c>
      <c r="W3366" t="str">
        <f t="shared" si="107"/>
        <v/>
      </c>
    </row>
    <row r="3367" spans="1:23" ht="24.9" customHeight="1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V3367" t="str">
        <f t="shared" si="106"/>
        <v/>
      </c>
      <c r="W3367" t="str">
        <f t="shared" si="107"/>
        <v/>
      </c>
    </row>
    <row r="3368" spans="1:23" ht="24.9" customHeight="1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V3368" t="str">
        <f t="shared" si="106"/>
        <v/>
      </c>
      <c r="W3368" t="str">
        <f t="shared" si="107"/>
        <v/>
      </c>
    </row>
    <row r="3369" spans="1:23" ht="24.9" customHeight="1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V3369" t="str">
        <f t="shared" si="106"/>
        <v/>
      </c>
      <c r="W3369" t="str">
        <f t="shared" si="107"/>
        <v/>
      </c>
    </row>
    <row r="3370" spans="1:23" ht="24.9" customHeight="1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V3370" t="str">
        <f t="shared" si="106"/>
        <v/>
      </c>
      <c r="W3370" t="str">
        <f t="shared" si="107"/>
        <v/>
      </c>
    </row>
    <row r="3371" spans="1:23" ht="24.9" customHeight="1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V3371" t="str">
        <f t="shared" si="106"/>
        <v/>
      </c>
      <c r="W3371" t="str">
        <f t="shared" si="107"/>
        <v/>
      </c>
    </row>
    <row r="3372" spans="1:23" ht="24.9" customHeight="1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V3372" t="str">
        <f t="shared" si="106"/>
        <v/>
      </c>
      <c r="W3372" t="str">
        <f t="shared" si="107"/>
        <v/>
      </c>
    </row>
    <row r="3373" spans="1:23" ht="24.9" customHeight="1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V3373" t="str">
        <f t="shared" si="106"/>
        <v/>
      </c>
      <c r="W3373" t="str">
        <f t="shared" si="107"/>
        <v/>
      </c>
    </row>
    <row r="3374" spans="1:23" ht="24.9" customHeight="1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V3374" t="str">
        <f t="shared" si="106"/>
        <v/>
      </c>
      <c r="W3374" t="str">
        <f t="shared" si="107"/>
        <v/>
      </c>
    </row>
    <row r="3375" spans="1:23" ht="24.9" customHeight="1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V3375" t="str">
        <f t="shared" si="106"/>
        <v/>
      </c>
      <c r="W3375" t="str">
        <f t="shared" si="107"/>
        <v/>
      </c>
    </row>
    <row r="3376" spans="1:23" ht="24.9" customHeight="1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V3376" t="str">
        <f t="shared" si="106"/>
        <v/>
      </c>
      <c r="W3376" t="str">
        <f t="shared" si="107"/>
        <v/>
      </c>
    </row>
    <row r="3377" spans="1:23" ht="24.9" customHeight="1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V3377" t="str">
        <f t="shared" si="106"/>
        <v/>
      </c>
      <c r="W3377" t="str">
        <f t="shared" si="107"/>
        <v/>
      </c>
    </row>
    <row r="3378" spans="1:23" ht="24.9" customHeight="1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V3378" t="str">
        <f t="shared" si="106"/>
        <v/>
      </c>
      <c r="W3378" t="str">
        <f t="shared" si="107"/>
        <v/>
      </c>
    </row>
    <row r="3379" spans="1:23" ht="24.9" customHeight="1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V3379" t="str">
        <f t="shared" si="106"/>
        <v/>
      </c>
      <c r="W3379" t="str">
        <f t="shared" si="107"/>
        <v/>
      </c>
    </row>
    <row r="3380" spans="1:23" ht="24.9" customHeight="1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V3380" t="str">
        <f t="shared" si="106"/>
        <v/>
      </c>
      <c r="W3380" t="str">
        <f t="shared" si="107"/>
        <v/>
      </c>
    </row>
    <row r="3381" spans="1:23" ht="24.9" customHeight="1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V3381" t="str">
        <f t="shared" si="106"/>
        <v/>
      </c>
      <c r="W3381" t="str">
        <f t="shared" si="107"/>
        <v/>
      </c>
    </row>
    <row r="3382" spans="1:23" ht="24.9" customHeight="1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V3382" t="str">
        <f t="shared" si="106"/>
        <v/>
      </c>
      <c r="W3382" t="str">
        <f t="shared" si="107"/>
        <v/>
      </c>
    </row>
    <row r="3383" spans="1:23" ht="24.9" customHeight="1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V3383" t="str">
        <f t="shared" si="106"/>
        <v/>
      </c>
      <c r="W3383" t="str">
        <f t="shared" si="107"/>
        <v/>
      </c>
    </row>
    <row r="3384" spans="1:23" ht="24.9" customHeight="1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V3384" t="str">
        <f t="shared" si="106"/>
        <v/>
      </c>
      <c r="W3384" t="str">
        <f t="shared" si="107"/>
        <v/>
      </c>
    </row>
    <row r="3385" spans="1:23" ht="24.9" customHeight="1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V3385" t="str">
        <f t="shared" si="106"/>
        <v/>
      </c>
      <c r="W3385" t="str">
        <f t="shared" si="107"/>
        <v/>
      </c>
    </row>
    <row r="3386" spans="1:23" ht="24.9" customHeight="1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V3386" t="str">
        <f t="shared" si="106"/>
        <v/>
      </c>
      <c r="W3386" t="str">
        <f t="shared" si="107"/>
        <v/>
      </c>
    </row>
    <row r="3387" spans="1:23" ht="24.9" customHeight="1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V3387" t="str">
        <f t="shared" si="106"/>
        <v/>
      </c>
      <c r="W3387" t="str">
        <f t="shared" si="107"/>
        <v/>
      </c>
    </row>
    <row r="3388" spans="1:23" ht="24.9" customHeight="1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V3388" t="str">
        <f t="shared" si="106"/>
        <v/>
      </c>
      <c r="W3388" t="str">
        <f t="shared" si="107"/>
        <v/>
      </c>
    </row>
    <row r="3389" spans="1:23" ht="24.9" customHeight="1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V3389" t="str">
        <f t="shared" si="106"/>
        <v/>
      </c>
      <c r="W3389" t="str">
        <f t="shared" si="107"/>
        <v/>
      </c>
    </row>
    <row r="3390" spans="1:23" ht="24.9" customHeight="1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V3390" t="str">
        <f t="shared" si="106"/>
        <v/>
      </c>
      <c r="W3390" t="str">
        <f t="shared" si="107"/>
        <v/>
      </c>
    </row>
    <row r="3391" spans="1:23" ht="24.9" customHeight="1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V3391" t="str">
        <f t="shared" si="106"/>
        <v/>
      </c>
      <c r="W3391" t="str">
        <f t="shared" si="107"/>
        <v/>
      </c>
    </row>
    <row r="3392" spans="1:23" ht="24.9" customHeight="1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V3392" t="str">
        <f t="shared" si="106"/>
        <v/>
      </c>
      <c r="W3392" t="str">
        <f t="shared" si="107"/>
        <v/>
      </c>
    </row>
    <row r="3393" spans="1:23" ht="24.9" customHeight="1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V3393" t="str">
        <f t="shared" si="106"/>
        <v/>
      </c>
      <c r="W3393" t="str">
        <f t="shared" si="107"/>
        <v/>
      </c>
    </row>
    <row r="3394" spans="1:23" ht="24.9" customHeight="1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V3394" t="str">
        <f t="shared" si="106"/>
        <v/>
      </c>
      <c r="W3394" t="str">
        <f t="shared" si="107"/>
        <v/>
      </c>
    </row>
    <row r="3395" spans="1:23" ht="24.9" customHeight="1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V3395" t="str">
        <f t="shared" si="106"/>
        <v/>
      </c>
      <c r="W3395" t="str">
        <f t="shared" si="107"/>
        <v/>
      </c>
    </row>
    <row r="3396" spans="1:23" ht="24.9" customHeight="1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V3396" t="str">
        <f t="shared" si="106"/>
        <v/>
      </c>
      <c r="W3396" t="str">
        <f t="shared" si="107"/>
        <v/>
      </c>
    </row>
    <row r="3397" spans="1:23" ht="24.9" customHeight="1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V3397" t="str">
        <f t="shared" ref="V3397:V3460" si="108">A3397&amp;K3397</f>
        <v/>
      </c>
      <c r="W3397" t="str">
        <f t="shared" ref="W3397:W3460" si="109">A3397&amp;M3397</f>
        <v/>
      </c>
    </row>
    <row r="3398" spans="1:23" ht="24.9" customHeight="1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V3398" t="str">
        <f t="shared" si="108"/>
        <v/>
      </c>
      <c r="W3398" t="str">
        <f t="shared" si="109"/>
        <v/>
      </c>
    </row>
    <row r="3399" spans="1:23" ht="24.9" customHeight="1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V3399" t="str">
        <f t="shared" si="108"/>
        <v/>
      </c>
      <c r="W3399" t="str">
        <f t="shared" si="109"/>
        <v/>
      </c>
    </row>
    <row r="3400" spans="1:23" ht="24.9" customHeight="1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V3400" t="str">
        <f t="shared" si="108"/>
        <v/>
      </c>
      <c r="W3400" t="str">
        <f t="shared" si="109"/>
        <v/>
      </c>
    </row>
    <row r="3401" spans="1:23" ht="24.9" customHeight="1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V3401" t="str">
        <f t="shared" si="108"/>
        <v/>
      </c>
      <c r="W3401" t="str">
        <f t="shared" si="109"/>
        <v/>
      </c>
    </row>
    <row r="3402" spans="1:23" ht="24.9" customHeight="1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V3402" t="str">
        <f t="shared" si="108"/>
        <v/>
      </c>
      <c r="W3402" t="str">
        <f t="shared" si="109"/>
        <v/>
      </c>
    </row>
    <row r="3403" spans="1:23" ht="24.9" customHeight="1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V3403" t="str">
        <f t="shared" si="108"/>
        <v/>
      </c>
      <c r="W3403" t="str">
        <f t="shared" si="109"/>
        <v/>
      </c>
    </row>
    <row r="3404" spans="1:23" ht="24.9" customHeight="1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V3404" t="str">
        <f t="shared" si="108"/>
        <v/>
      </c>
      <c r="W3404" t="str">
        <f t="shared" si="109"/>
        <v/>
      </c>
    </row>
    <row r="3405" spans="1:23" ht="24.9" customHeight="1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V3405" t="str">
        <f t="shared" si="108"/>
        <v/>
      </c>
      <c r="W3405" t="str">
        <f t="shared" si="109"/>
        <v/>
      </c>
    </row>
    <row r="3406" spans="1:23" ht="24.9" customHeight="1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V3406" t="str">
        <f t="shared" si="108"/>
        <v/>
      </c>
      <c r="W3406" t="str">
        <f t="shared" si="109"/>
        <v/>
      </c>
    </row>
    <row r="3407" spans="1:23" ht="24.9" customHeight="1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V3407" t="str">
        <f t="shared" si="108"/>
        <v/>
      </c>
      <c r="W3407" t="str">
        <f t="shared" si="109"/>
        <v/>
      </c>
    </row>
    <row r="3408" spans="1:23" ht="24.9" customHeight="1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V3408" t="str">
        <f t="shared" si="108"/>
        <v/>
      </c>
      <c r="W3408" t="str">
        <f t="shared" si="109"/>
        <v/>
      </c>
    </row>
    <row r="3409" spans="1:23" ht="24.9" customHeight="1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V3409" t="str">
        <f t="shared" si="108"/>
        <v/>
      </c>
      <c r="W3409" t="str">
        <f t="shared" si="109"/>
        <v/>
      </c>
    </row>
    <row r="3410" spans="1:23" ht="24.9" customHeight="1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V3410" t="str">
        <f t="shared" si="108"/>
        <v/>
      </c>
      <c r="W3410" t="str">
        <f t="shared" si="109"/>
        <v/>
      </c>
    </row>
    <row r="3411" spans="1:23" ht="24.9" customHeight="1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V3411" t="str">
        <f t="shared" si="108"/>
        <v/>
      </c>
      <c r="W3411" t="str">
        <f t="shared" si="109"/>
        <v/>
      </c>
    </row>
    <row r="3412" spans="1:23" ht="24.9" customHeight="1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V3412" t="str">
        <f t="shared" si="108"/>
        <v/>
      </c>
      <c r="W3412" t="str">
        <f t="shared" si="109"/>
        <v/>
      </c>
    </row>
    <row r="3413" spans="1:23" ht="24.9" customHeight="1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V3413" t="str">
        <f t="shared" si="108"/>
        <v/>
      </c>
      <c r="W3413" t="str">
        <f t="shared" si="109"/>
        <v/>
      </c>
    </row>
    <row r="3414" spans="1:23" ht="24.9" customHeight="1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V3414" t="str">
        <f t="shared" si="108"/>
        <v/>
      </c>
      <c r="W3414" t="str">
        <f t="shared" si="109"/>
        <v/>
      </c>
    </row>
    <row r="3415" spans="1:23" ht="24.9" customHeight="1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V3415" t="str">
        <f t="shared" si="108"/>
        <v/>
      </c>
      <c r="W3415" t="str">
        <f t="shared" si="109"/>
        <v/>
      </c>
    </row>
    <row r="3416" spans="1:23" ht="24.9" customHeight="1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V3416" t="str">
        <f t="shared" si="108"/>
        <v/>
      </c>
      <c r="W3416" t="str">
        <f t="shared" si="109"/>
        <v/>
      </c>
    </row>
    <row r="3417" spans="1:23" ht="24.9" customHeight="1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V3417" t="str">
        <f t="shared" si="108"/>
        <v/>
      </c>
      <c r="W3417" t="str">
        <f t="shared" si="109"/>
        <v/>
      </c>
    </row>
    <row r="3418" spans="1:23" ht="24.9" customHeight="1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V3418" t="str">
        <f t="shared" si="108"/>
        <v/>
      </c>
      <c r="W3418" t="str">
        <f t="shared" si="109"/>
        <v/>
      </c>
    </row>
    <row r="3419" spans="1:23" ht="24.9" customHeight="1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V3419" t="str">
        <f t="shared" si="108"/>
        <v/>
      </c>
      <c r="W3419" t="str">
        <f t="shared" si="109"/>
        <v/>
      </c>
    </row>
    <row r="3420" spans="1:23" ht="24.9" customHeight="1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V3420" t="str">
        <f t="shared" si="108"/>
        <v/>
      </c>
      <c r="W3420" t="str">
        <f t="shared" si="109"/>
        <v/>
      </c>
    </row>
    <row r="3421" spans="1:23" ht="24.9" customHeight="1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V3421" t="str">
        <f t="shared" si="108"/>
        <v/>
      </c>
      <c r="W3421" t="str">
        <f t="shared" si="109"/>
        <v/>
      </c>
    </row>
    <row r="3422" spans="1:23" ht="24.9" customHeight="1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V3422" t="str">
        <f t="shared" si="108"/>
        <v/>
      </c>
      <c r="W3422" t="str">
        <f t="shared" si="109"/>
        <v/>
      </c>
    </row>
    <row r="3423" spans="1:23" ht="24.9" customHeight="1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V3423" t="str">
        <f t="shared" si="108"/>
        <v/>
      </c>
      <c r="W3423" t="str">
        <f t="shared" si="109"/>
        <v/>
      </c>
    </row>
    <row r="3424" spans="1:23" ht="24.9" customHeight="1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V3424" t="str">
        <f t="shared" si="108"/>
        <v/>
      </c>
      <c r="W3424" t="str">
        <f t="shared" si="109"/>
        <v/>
      </c>
    </row>
    <row r="3425" spans="1:23" ht="24.9" customHeight="1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V3425" t="str">
        <f t="shared" si="108"/>
        <v/>
      </c>
      <c r="W3425" t="str">
        <f t="shared" si="109"/>
        <v/>
      </c>
    </row>
    <row r="3426" spans="1:23" ht="24.9" customHeight="1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V3426" t="str">
        <f t="shared" si="108"/>
        <v/>
      </c>
      <c r="W3426" t="str">
        <f t="shared" si="109"/>
        <v/>
      </c>
    </row>
    <row r="3427" spans="1:23" ht="24.9" customHeight="1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V3427" t="str">
        <f t="shared" si="108"/>
        <v/>
      </c>
      <c r="W3427" t="str">
        <f t="shared" si="109"/>
        <v/>
      </c>
    </row>
    <row r="3428" spans="1:23" ht="24.9" customHeight="1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V3428" t="str">
        <f t="shared" si="108"/>
        <v/>
      </c>
      <c r="W3428" t="str">
        <f t="shared" si="109"/>
        <v/>
      </c>
    </row>
    <row r="3429" spans="1:23" ht="24.9" customHeight="1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V3429" t="str">
        <f t="shared" si="108"/>
        <v/>
      </c>
      <c r="W3429" t="str">
        <f t="shared" si="109"/>
        <v/>
      </c>
    </row>
    <row r="3430" spans="1:23" ht="24.9" customHeight="1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V3430" t="str">
        <f t="shared" si="108"/>
        <v/>
      </c>
      <c r="W3430" t="str">
        <f t="shared" si="109"/>
        <v/>
      </c>
    </row>
    <row r="3431" spans="1:23" ht="24.9" customHeight="1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V3431" t="str">
        <f t="shared" si="108"/>
        <v/>
      </c>
      <c r="W3431" t="str">
        <f t="shared" si="109"/>
        <v/>
      </c>
    </row>
    <row r="3432" spans="1:23" ht="24.9" customHeight="1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V3432" t="str">
        <f t="shared" si="108"/>
        <v/>
      </c>
      <c r="W3432" t="str">
        <f t="shared" si="109"/>
        <v/>
      </c>
    </row>
    <row r="3433" spans="1:23" ht="24.9" customHeight="1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V3433" t="str">
        <f t="shared" si="108"/>
        <v/>
      </c>
      <c r="W3433" t="str">
        <f t="shared" si="109"/>
        <v/>
      </c>
    </row>
    <row r="3434" spans="1:23" ht="24.9" customHeight="1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V3434" t="str">
        <f t="shared" si="108"/>
        <v/>
      </c>
      <c r="W3434" t="str">
        <f t="shared" si="109"/>
        <v/>
      </c>
    </row>
    <row r="3435" spans="1:23" ht="24.9" customHeight="1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V3435" t="str">
        <f t="shared" si="108"/>
        <v/>
      </c>
      <c r="W3435" t="str">
        <f t="shared" si="109"/>
        <v/>
      </c>
    </row>
    <row r="3436" spans="1:23" ht="24.9" customHeight="1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V3436" t="str">
        <f t="shared" si="108"/>
        <v/>
      </c>
      <c r="W3436" t="str">
        <f t="shared" si="109"/>
        <v/>
      </c>
    </row>
    <row r="3437" spans="1:23" ht="24.9" customHeight="1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V3437" t="str">
        <f t="shared" si="108"/>
        <v/>
      </c>
      <c r="W3437" t="str">
        <f t="shared" si="109"/>
        <v/>
      </c>
    </row>
    <row r="3438" spans="1:23" ht="24.9" customHeight="1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V3438" t="str">
        <f t="shared" si="108"/>
        <v/>
      </c>
      <c r="W3438" t="str">
        <f t="shared" si="109"/>
        <v/>
      </c>
    </row>
    <row r="3439" spans="1:23" ht="24.9" customHeight="1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V3439" t="str">
        <f t="shared" si="108"/>
        <v/>
      </c>
      <c r="W3439" t="str">
        <f t="shared" si="109"/>
        <v/>
      </c>
    </row>
    <row r="3440" spans="1:23" ht="24.9" customHeight="1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V3440" t="str">
        <f t="shared" si="108"/>
        <v/>
      </c>
      <c r="W3440" t="str">
        <f t="shared" si="109"/>
        <v/>
      </c>
    </row>
    <row r="3441" spans="1:23" ht="24.9" customHeight="1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V3441" t="str">
        <f t="shared" si="108"/>
        <v/>
      </c>
      <c r="W3441" t="str">
        <f t="shared" si="109"/>
        <v/>
      </c>
    </row>
    <row r="3442" spans="1:23" ht="24.9" customHeight="1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V3442" t="str">
        <f t="shared" si="108"/>
        <v/>
      </c>
      <c r="W3442" t="str">
        <f t="shared" si="109"/>
        <v/>
      </c>
    </row>
    <row r="3443" spans="1:23" ht="24.9" customHeight="1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V3443" t="str">
        <f t="shared" si="108"/>
        <v/>
      </c>
      <c r="W3443" t="str">
        <f t="shared" si="109"/>
        <v/>
      </c>
    </row>
    <row r="3444" spans="1:23" ht="24.9" customHeight="1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V3444" t="str">
        <f t="shared" si="108"/>
        <v/>
      </c>
      <c r="W3444" t="str">
        <f t="shared" si="109"/>
        <v/>
      </c>
    </row>
    <row r="3445" spans="1:23" ht="24.9" customHeight="1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V3445" t="str">
        <f t="shared" si="108"/>
        <v/>
      </c>
      <c r="W3445" t="str">
        <f t="shared" si="109"/>
        <v/>
      </c>
    </row>
    <row r="3446" spans="1:23" ht="24.9" customHeight="1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V3446" t="str">
        <f t="shared" si="108"/>
        <v/>
      </c>
      <c r="W3446" t="str">
        <f t="shared" si="109"/>
        <v/>
      </c>
    </row>
    <row r="3447" spans="1:23" ht="24.9" customHeight="1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V3447" t="str">
        <f t="shared" si="108"/>
        <v/>
      </c>
      <c r="W3447" t="str">
        <f t="shared" si="109"/>
        <v/>
      </c>
    </row>
    <row r="3448" spans="1:23" ht="24.9" customHeight="1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V3448" t="str">
        <f t="shared" si="108"/>
        <v/>
      </c>
      <c r="W3448" t="str">
        <f t="shared" si="109"/>
        <v/>
      </c>
    </row>
    <row r="3449" spans="1:23" ht="24.9" customHeight="1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V3449" t="str">
        <f t="shared" si="108"/>
        <v/>
      </c>
      <c r="W3449" t="str">
        <f t="shared" si="109"/>
        <v/>
      </c>
    </row>
    <row r="3450" spans="1:23" ht="24.9" customHeight="1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V3450" t="str">
        <f t="shared" si="108"/>
        <v/>
      </c>
      <c r="W3450" t="str">
        <f t="shared" si="109"/>
        <v/>
      </c>
    </row>
    <row r="3451" spans="1:23" ht="24.9" customHeight="1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V3451" t="str">
        <f t="shared" si="108"/>
        <v/>
      </c>
      <c r="W3451" t="str">
        <f t="shared" si="109"/>
        <v/>
      </c>
    </row>
    <row r="3452" spans="1:23" ht="24.9" customHeight="1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V3452" t="str">
        <f t="shared" si="108"/>
        <v/>
      </c>
      <c r="W3452" t="str">
        <f t="shared" si="109"/>
        <v/>
      </c>
    </row>
    <row r="3453" spans="1:23" ht="24.9" customHeight="1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V3453" t="str">
        <f t="shared" si="108"/>
        <v/>
      </c>
      <c r="W3453" t="str">
        <f t="shared" si="109"/>
        <v/>
      </c>
    </row>
    <row r="3454" spans="1:23" ht="24.9" customHeight="1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V3454" t="str">
        <f t="shared" si="108"/>
        <v/>
      </c>
      <c r="W3454" t="str">
        <f t="shared" si="109"/>
        <v/>
      </c>
    </row>
    <row r="3455" spans="1:23" ht="24.9" customHeight="1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V3455" t="str">
        <f t="shared" si="108"/>
        <v/>
      </c>
      <c r="W3455" t="str">
        <f t="shared" si="109"/>
        <v/>
      </c>
    </row>
    <row r="3456" spans="1:23" ht="24.9" customHeight="1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V3456" t="str">
        <f t="shared" si="108"/>
        <v/>
      </c>
      <c r="W3456" t="str">
        <f t="shared" si="109"/>
        <v/>
      </c>
    </row>
    <row r="3457" spans="1:23" ht="24.9" customHeight="1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V3457" t="str">
        <f t="shared" si="108"/>
        <v/>
      </c>
      <c r="W3457" t="str">
        <f t="shared" si="109"/>
        <v/>
      </c>
    </row>
    <row r="3458" spans="1:23" ht="24.9" customHeight="1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V3458" t="str">
        <f t="shared" si="108"/>
        <v/>
      </c>
      <c r="W3458" t="str">
        <f t="shared" si="109"/>
        <v/>
      </c>
    </row>
    <row r="3459" spans="1:23" ht="24.9" customHeight="1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V3459" t="str">
        <f t="shared" si="108"/>
        <v/>
      </c>
      <c r="W3459" t="str">
        <f t="shared" si="109"/>
        <v/>
      </c>
    </row>
    <row r="3460" spans="1:23" ht="24.9" customHeight="1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V3460" t="str">
        <f t="shared" si="108"/>
        <v/>
      </c>
      <c r="W3460" t="str">
        <f t="shared" si="109"/>
        <v/>
      </c>
    </row>
    <row r="3461" spans="1:23" ht="24.9" customHeight="1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V3461" t="str">
        <f t="shared" ref="V3461:V3524" si="110">A3461&amp;K3461</f>
        <v/>
      </c>
      <c r="W3461" t="str">
        <f t="shared" ref="W3461:W3524" si="111">A3461&amp;M3461</f>
        <v/>
      </c>
    </row>
    <row r="3462" spans="1:23" ht="24.9" customHeight="1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V3462" t="str">
        <f t="shared" si="110"/>
        <v/>
      </c>
      <c r="W3462" t="str">
        <f t="shared" si="111"/>
        <v/>
      </c>
    </row>
    <row r="3463" spans="1:23" ht="24.9" customHeight="1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V3463" t="str">
        <f t="shared" si="110"/>
        <v/>
      </c>
      <c r="W3463" t="str">
        <f t="shared" si="111"/>
        <v/>
      </c>
    </row>
    <row r="3464" spans="1:23" ht="24.9" customHeight="1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V3464" t="str">
        <f t="shared" si="110"/>
        <v/>
      </c>
      <c r="W3464" t="str">
        <f t="shared" si="111"/>
        <v/>
      </c>
    </row>
    <row r="3465" spans="1:23" ht="24.9" customHeight="1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V3465" t="str">
        <f t="shared" si="110"/>
        <v/>
      </c>
      <c r="W3465" t="str">
        <f t="shared" si="111"/>
        <v/>
      </c>
    </row>
    <row r="3466" spans="1:23" ht="24.9" customHeight="1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V3466" t="str">
        <f t="shared" si="110"/>
        <v/>
      </c>
      <c r="W3466" t="str">
        <f t="shared" si="111"/>
        <v/>
      </c>
    </row>
    <row r="3467" spans="1:23" ht="24.9" customHeight="1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V3467" t="str">
        <f t="shared" si="110"/>
        <v/>
      </c>
      <c r="W3467" t="str">
        <f t="shared" si="111"/>
        <v/>
      </c>
    </row>
    <row r="3468" spans="1:23" ht="24.9" customHeight="1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V3468" t="str">
        <f t="shared" si="110"/>
        <v/>
      </c>
      <c r="W3468" t="str">
        <f t="shared" si="111"/>
        <v/>
      </c>
    </row>
    <row r="3469" spans="1:23" ht="24.9" customHeight="1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V3469" t="str">
        <f t="shared" si="110"/>
        <v/>
      </c>
      <c r="W3469" t="str">
        <f t="shared" si="111"/>
        <v/>
      </c>
    </row>
    <row r="3470" spans="1:23" ht="24.9" customHeight="1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V3470" t="str">
        <f t="shared" si="110"/>
        <v/>
      </c>
      <c r="W3470" t="str">
        <f t="shared" si="111"/>
        <v/>
      </c>
    </row>
    <row r="3471" spans="1:23" ht="24.9" customHeight="1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V3471" t="str">
        <f t="shared" si="110"/>
        <v/>
      </c>
      <c r="W3471" t="str">
        <f t="shared" si="111"/>
        <v/>
      </c>
    </row>
    <row r="3472" spans="1:23" ht="24.9" customHeight="1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V3472" t="str">
        <f t="shared" si="110"/>
        <v/>
      </c>
      <c r="W3472" t="str">
        <f t="shared" si="111"/>
        <v/>
      </c>
    </row>
    <row r="3473" spans="1:23" ht="24.9" customHeight="1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V3473" t="str">
        <f t="shared" si="110"/>
        <v/>
      </c>
      <c r="W3473" t="str">
        <f t="shared" si="111"/>
        <v/>
      </c>
    </row>
    <row r="3474" spans="1:23" ht="24.9" customHeight="1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V3474" t="str">
        <f t="shared" si="110"/>
        <v/>
      </c>
      <c r="W3474" t="str">
        <f t="shared" si="111"/>
        <v/>
      </c>
    </row>
    <row r="3475" spans="1:23" ht="24.9" customHeight="1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V3475" t="str">
        <f t="shared" si="110"/>
        <v/>
      </c>
      <c r="W3475" t="str">
        <f t="shared" si="111"/>
        <v/>
      </c>
    </row>
    <row r="3476" spans="1:23" ht="24.9" customHeight="1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V3476" t="str">
        <f t="shared" si="110"/>
        <v/>
      </c>
      <c r="W3476" t="str">
        <f t="shared" si="111"/>
        <v/>
      </c>
    </row>
    <row r="3477" spans="1:23" ht="24.9" customHeight="1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V3477" t="str">
        <f t="shared" si="110"/>
        <v/>
      </c>
      <c r="W3477" t="str">
        <f t="shared" si="111"/>
        <v/>
      </c>
    </row>
    <row r="3478" spans="1:23" ht="24.9" customHeight="1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V3478" t="str">
        <f t="shared" si="110"/>
        <v/>
      </c>
      <c r="W3478" t="str">
        <f t="shared" si="111"/>
        <v/>
      </c>
    </row>
    <row r="3479" spans="1:23" ht="24.9" customHeight="1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V3479" t="str">
        <f t="shared" si="110"/>
        <v/>
      </c>
      <c r="W3479" t="str">
        <f t="shared" si="111"/>
        <v/>
      </c>
    </row>
    <row r="3480" spans="1:23" ht="24.9" customHeight="1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V3480" t="str">
        <f t="shared" si="110"/>
        <v/>
      </c>
      <c r="W3480" t="str">
        <f t="shared" si="111"/>
        <v/>
      </c>
    </row>
    <row r="3481" spans="1:23" ht="24.9" customHeight="1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V3481" t="str">
        <f t="shared" si="110"/>
        <v/>
      </c>
      <c r="W3481" t="str">
        <f t="shared" si="111"/>
        <v/>
      </c>
    </row>
    <row r="3482" spans="1:23" ht="24.9" customHeight="1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V3482" t="str">
        <f t="shared" si="110"/>
        <v/>
      </c>
      <c r="W3482" t="str">
        <f t="shared" si="111"/>
        <v/>
      </c>
    </row>
    <row r="3483" spans="1:23" ht="24.9" customHeight="1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V3483" t="str">
        <f t="shared" si="110"/>
        <v/>
      </c>
      <c r="W3483" t="str">
        <f t="shared" si="111"/>
        <v/>
      </c>
    </row>
    <row r="3484" spans="1:23" ht="24.9" customHeight="1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V3484" t="str">
        <f t="shared" si="110"/>
        <v/>
      </c>
      <c r="W3484" t="str">
        <f t="shared" si="111"/>
        <v/>
      </c>
    </row>
    <row r="3485" spans="1:23" ht="24.9" customHeight="1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V3485" t="str">
        <f t="shared" si="110"/>
        <v/>
      </c>
      <c r="W3485" t="str">
        <f t="shared" si="111"/>
        <v/>
      </c>
    </row>
    <row r="3486" spans="1:23" ht="24.9" customHeight="1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V3486" t="str">
        <f t="shared" si="110"/>
        <v/>
      </c>
      <c r="W3486" t="str">
        <f t="shared" si="111"/>
        <v/>
      </c>
    </row>
    <row r="3487" spans="1:23" ht="24.9" customHeight="1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V3487" t="str">
        <f t="shared" si="110"/>
        <v/>
      </c>
      <c r="W3487" t="str">
        <f t="shared" si="111"/>
        <v/>
      </c>
    </row>
    <row r="3488" spans="1:23" ht="24.9" customHeight="1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V3488" t="str">
        <f t="shared" si="110"/>
        <v/>
      </c>
      <c r="W3488" t="str">
        <f t="shared" si="111"/>
        <v/>
      </c>
    </row>
    <row r="3489" spans="1:23" ht="24.9" customHeight="1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V3489" t="str">
        <f t="shared" si="110"/>
        <v/>
      </c>
      <c r="W3489" t="str">
        <f t="shared" si="111"/>
        <v/>
      </c>
    </row>
    <row r="3490" spans="1:23" ht="24.9" customHeight="1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V3490" t="str">
        <f t="shared" si="110"/>
        <v/>
      </c>
      <c r="W3490" t="str">
        <f t="shared" si="111"/>
        <v/>
      </c>
    </row>
    <row r="3491" spans="1:23" ht="24.9" customHeight="1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V3491" t="str">
        <f t="shared" si="110"/>
        <v/>
      </c>
      <c r="W3491" t="str">
        <f t="shared" si="111"/>
        <v/>
      </c>
    </row>
    <row r="3492" spans="1:23" ht="24.9" customHeight="1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V3492" t="str">
        <f t="shared" si="110"/>
        <v/>
      </c>
      <c r="W3492" t="str">
        <f t="shared" si="111"/>
        <v/>
      </c>
    </row>
    <row r="3493" spans="1:23" ht="24.9" customHeight="1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V3493" t="str">
        <f t="shared" si="110"/>
        <v/>
      </c>
      <c r="W3493" t="str">
        <f t="shared" si="111"/>
        <v/>
      </c>
    </row>
    <row r="3494" spans="1:23" ht="24.9" customHeight="1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V3494" t="str">
        <f t="shared" si="110"/>
        <v/>
      </c>
      <c r="W3494" t="str">
        <f t="shared" si="111"/>
        <v/>
      </c>
    </row>
    <row r="3495" spans="1:23" ht="24.9" customHeight="1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V3495" t="str">
        <f t="shared" si="110"/>
        <v/>
      </c>
      <c r="W3495" t="str">
        <f t="shared" si="111"/>
        <v/>
      </c>
    </row>
    <row r="3496" spans="1:23" ht="24.9" customHeight="1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V3496" t="str">
        <f t="shared" si="110"/>
        <v/>
      </c>
      <c r="W3496" t="str">
        <f t="shared" si="111"/>
        <v/>
      </c>
    </row>
    <row r="3497" spans="1:23" ht="24.9" customHeight="1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V3497" t="str">
        <f t="shared" si="110"/>
        <v/>
      </c>
      <c r="W3497" t="str">
        <f t="shared" si="111"/>
        <v/>
      </c>
    </row>
    <row r="3498" spans="1:23" ht="24.9" customHeight="1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V3498" t="str">
        <f t="shared" si="110"/>
        <v/>
      </c>
      <c r="W3498" t="str">
        <f t="shared" si="111"/>
        <v/>
      </c>
    </row>
    <row r="3499" spans="1:23" ht="24.9" customHeight="1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V3499" t="str">
        <f t="shared" si="110"/>
        <v/>
      </c>
      <c r="W3499" t="str">
        <f t="shared" si="111"/>
        <v/>
      </c>
    </row>
    <row r="3500" spans="1:23" ht="24.9" customHeight="1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V3500" t="str">
        <f t="shared" si="110"/>
        <v/>
      </c>
      <c r="W3500" t="str">
        <f t="shared" si="111"/>
        <v/>
      </c>
    </row>
    <row r="3501" spans="1:23" ht="24.9" customHeight="1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V3501" t="str">
        <f t="shared" si="110"/>
        <v/>
      </c>
      <c r="W3501" t="str">
        <f t="shared" si="111"/>
        <v/>
      </c>
    </row>
    <row r="3502" spans="1:23" ht="24.9" customHeight="1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V3502" t="str">
        <f t="shared" si="110"/>
        <v/>
      </c>
      <c r="W3502" t="str">
        <f t="shared" si="111"/>
        <v/>
      </c>
    </row>
    <row r="3503" spans="1:23" ht="24.9" customHeight="1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V3503" t="str">
        <f t="shared" si="110"/>
        <v/>
      </c>
      <c r="W3503" t="str">
        <f t="shared" si="111"/>
        <v/>
      </c>
    </row>
    <row r="3504" spans="1:23" ht="24.9" customHeight="1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V3504" t="str">
        <f t="shared" si="110"/>
        <v/>
      </c>
      <c r="W3504" t="str">
        <f t="shared" si="111"/>
        <v/>
      </c>
    </row>
    <row r="3505" spans="1:23" ht="24.9" customHeight="1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V3505" t="str">
        <f t="shared" si="110"/>
        <v/>
      </c>
      <c r="W3505" t="str">
        <f t="shared" si="111"/>
        <v/>
      </c>
    </row>
    <row r="3506" spans="1:23" ht="24.9" customHeight="1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V3506" t="str">
        <f t="shared" si="110"/>
        <v/>
      </c>
      <c r="W3506" t="str">
        <f t="shared" si="111"/>
        <v/>
      </c>
    </row>
    <row r="3507" spans="1:23" ht="24.9" customHeight="1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V3507" t="str">
        <f t="shared" si="110"/>
        <v/>
      </c>
      <c r="W3507" t="str">
        <f t="shared" si="111"/>
        <v/>
      </c>
    </row>
    <row r="3508" spans="1:23" ht="24.9" customHeight="1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V3508" t="str">
        <f t="shared" si="110"/>
        <v/>
      </c>
      <c r="W3508" t="str">
        <f t="shared" si="111"/>
        <v/>
      </c>
    </row>
    <row r="3509" spans="1:23" ht="24.9" customHeight="1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V3509" t="str">
        <f t="shared" si="110"/>
        <v/>
      </c>
      <c r="W3509" t="str">
        <f t="shared" si="111"/>
        <v/>
      </c>
    </row>
    <row r="3510" spans="1:23" ht="24.9" customHeight="1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V3510" t="str">
        <f t="shared" si="110"/>
        <v/>
      </c>
      <c r="W3510" t="str">
        <f t="shared" si="111"/>
        <v/>
      </c>
    </row>
    <row r="3511" spans="1:23" ht="24.9" customHeight="1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V3511" t="str">
        <f t="shared" si="110"/>
        <v/>
      </c>
      <c r="W3511" t="str">
        <f t="shared" si="111"/>
        <v/>
      </c>
    </row>
    <row r="3512" spans="1:23" ht="24.9" customHeight="1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V3512" t="str">
        <f t="shared" si="110"/>
        <v/>
      </c>
      <c r="W3512" t="str">
        <f t="shared" si="111"/>
        <v/>
      </c>
    </row>
    <row r="3513" spans="1:23" ht="24.9" customHeight="1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V3513" t="str">
        <f t="shared" si="110"/>
        <v/>
      </c>
      <c r="W3513" t="str">
        <f t="shared" si="111"/>
        <v/>
      </c>
    </row>
    <row r="3514" spans="1:23" ht="24.9" customHeight="1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V3514" t="str">
        <f t="shared" si="110"/>
        <v/>
      </c>
      <c r="W3514" t="str">
        <f t="shared" si="111"/>
        <v/>
      </c>
    </row>
    <row r="3515" spans="1:23" ht="24.9" customHeight="1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V3515" t="str">
        <f t="shared" si="110"/>
        <v/>
      </c>
      <c r="W3515" t="str">
        <f t="shared" si="111"/>
        <v/>
      </c>
    </row>
    <row r="3516" spans="1:23" ht="24.9" customHeight="1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V3516" t="str">
        <f t="shared" si="110"/>
        <v/>
      </c>
      <c r="W3516" t="str">
        <f t="shared" si="111"/>
        <v/>
      </c>
    </row>
    <row r="3517" spans="1:23" ht="24.9" customHeight="1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V3517" t="str">
        <f t="shared" si="110"/>
        <v/>
      </c>
      <c r="W3517" t="str">
        <f t="shared" si="111"/>
        <v/>
      </c>
    </row>
    <row r="3518" spans="1:23" ht="24.9" customHeight="1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V3518" t="str">
        <f t="shared" si="110"/>
        <v/>
      </c>
      <c r="W3518" t="str">
        <f t="shared" si="111"/>
        <v/>
      </c>
    </row>
    <row r="3519" spans="1:23" ht="24.9" customHeight="1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V3519" t="str">
        <f t="shared" si="110"/>
        <v/>
      </c>
      <c r="W3519" t="str">
        <f t="shared" si="111"/>
        <v/>
      </c>
    </row>
    <row r="3520" spans="1:23" ht="24.9" customHeight="1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V3520" t="str">
        <f t="shared" si="110"/>
        <v/>
      </c>
      <c r="W3520" t="str">
        <f t="shared" si="111"/>
        <v/>
      </c>
    </row>
    <row r="3521" spans="1:23" ht="24.9" customHeight="1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V3521" t="str">
        <f t="shared" si="110"/>
        <v/>
      </c>
      <c r="W3521" t="str">
        <f t="shared" si="111"/>
        <v/>
      </c>
    </row>
    <row r="3522" spans="1:23" ht="24.9" customHeight="1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V3522" t="str">
        <f t="shared" si="110"/>
        <v/>
      </c>
      <c r="W3522" t="str">
        <f t="shared" si="111"/>
        <v/>
      </c>
    </row>
    <row r="3523" spans="1:23" ht="24.9" customHeight="1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V3523" t="str">
        <f t="shared" si="110"/>
        <v/>
      </c>
      <c r="W3523" t="str">
        <f t="shared" si="111"/>
        <v/>
      </c>
    </row>
    <row r="3524" spans="1:23" ht="24.9" customHeight="1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V3524" t="str">
        <f t="shared" si="110"/>
        <v/>
      </c>
      <c r="W3524" t="str">
        <f t="shared" si="111"/>
        <v/>
      </c>
    </row>
    <row r="3525" spans="1:23" ht="24.9" customHeight="1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V3525" t="str">
        <f t="shared" ref="V3525:V3588" si="112">A3525&amp;K3525</f>
        <v/>
      </c>
      <c r="W3525" t="str">
        <f t="shared" ref="W3525:W3588" si="113">A3525&amp;M3525</f>
        <v/>
      </c>
    </row>
    <row r="3526" spans="1:23" ht="24.9" customHeight="1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V3526" t="str">
        <f t="shared" si="112"/>
        <v/>
      </c>
      <c r="W3526" t="str">
        <f t="shared" si="113"/>
        <v/>
      </c>
    </row>
    <row r="3527" spans="1:23" ht="24.9" customHeight="1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V3527" t="str">
        <f t="shared" si="112"/>
        <v/>
      </c>
      <c r="W3527" t="str">
        <f t="shared" si="113"/>
        <v/>
      </c>
    </row>
    <row r="3528" spans="1:23" ht="24.9" customHeight="1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V3528" t="str">
        <f t="shared" si="112"/>
        <v/>
      </c>
      <c r="W3528" t="str">
        <f t="shared" si="113"/>
        <v/>
      </c>
    </row>
    <row r="3529" spans="1:23" ht="24.9" customHeight="1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V3529" t="str">
        <f t="shared" si="112"/>
        <v/>
      </c>
      <c r="W3529" t="str">
        <f t="shared" si="113"/>
        <v/>
      </c>
    </row>
    <row r="3530" spans="1:23" ht="24.9" customHeight="1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V3530" t="str">
        <f t="shared" si="112"/>
        <v/>
      </c>
      <c r="W3530" t="str">
        <f t="shared" si="113"/>
        <v/>
      </c>
    </row>
    <row r="3531" spans="1:23" ht="24.9" customHeight="1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V3531" t="str">
        <f t="shared" si="112"/>
        <v/>
      </c>
      <c r="W3531" t="str">
        <f t="shared" si="113"/>
        <v/>
      </c>
    </row>
    <row r="3532" spans="1:23" ht="24.9" customHeight="1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V3532" t="str">
        <f t="shared" si="112"/>
        <v/>
      </c>
      <c r="W3532" t="str">
        <f t="shared" si="113"/>
        <v/>
      </c>
    </row>
    <row r="3533" spans="1:23" ht="24.9" customHeight="1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V3533" t="str">
        <f t="shared" si="112"/>
        <v/>
      </c>
      <c r="W3533" t="str">
        <f t="shared" si="113"/>
        <v/>
      </c>
    </row>
    <row r="3534" spans="1:23" ht="24.9" customHeight="1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V3534" t="str">
        <f t="shared" si="112"/>
        <v/>
      </c>
      <c r="W3534" t="str">
        <f t="shared" si="113"/>
        <v/>
      </c>
    </row>
    <row r="3535" spans="1:23" ht="24.9" customHeight="1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V3535" t="str">
        <f t="shared" si="112"/>
        <v/>
      </c>
      <c r="W3535" t="str">
        <f t="shared" si="113"/>
        <v/>
      </c>
    </row>
    <row r="3536" spans="1:23" ht="24.9" customHeight="1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V3536" t="str">
        <f t="shared" si="112"/>
        <v/>
      </c>
      <c r="W3536" t="str">
        <f t="shared" si="113"/>
        <v/>
      </c>
    </row>
    <row r="3537" spans="1:23" ht="24.9" customHeight="1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V3537" t="str">
        <f t="shared" si="112"/>
        <v/>
      </c>
      <c r="W3537" t="str">
        <f t="shared" si="113"/>
        <v/>
      </c>
    </row>
    <row r="3538" spans="1:23" ht="24.9" customHeight="1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V3538" t="str">
        <f t="shared" si="112"/>
        <v/>
      </c>
      <c r="W3538" t="str">
        <f t="shared" si="113"/>
        <v/>
      </c>
    </row>
    <row r="3539" spans="1:23" ht="24.9" customHeight="1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V3539" t="str">
        <f t="shared" si="112"/>
        <v/>
      </c>
      <c r="W3539" t="str">
        <f t="shared" si="113"/>
        <v/>
      </c>
    </row>
    <row r="3540" spans="1:23" ht="24.9" customHeight="1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V3540" t="str">
        <f t="shared" si="112"/>
        <v/>
      </c>
      <c r="W3540" t="str">
        <f t="shared" si="113"/>
        <v/>
      </c>
    </row>
    <row r="3541" spans="1:23" ht="24.9" customHeight="1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V3541" t="str">
        <f t="shared" si="112"/>
        <v/>
      </c>
      <c r="W3541" t="str">
        <f t="shared" si="113"/>
        <v/>
      </c>
    </row>
    <row r="3542" spans="1:23" ht="24.9" customHeight="1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V3542" t="str">
        <f t="shared" si="112"/>
        <v/>
      </c>
      <c r="W3542" t="str">
        <f t="shared" si="113"/>
        <v/>
      </c>
    </row>
    <row r="3543" spans="1:23" ht="24.9" customHeight="1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V3543" t="str">
        <f t="shared" si="112"/>
        <v/>
      </c>
      <c r="W3543" t="str">
        <f t="shared" si="113"/>
        <v/>
      </c>
    </row>
    <row r="3544" spans="1:23" ht="24.9" customHeight="1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V3544" t="str">
        <f t="shared" si="112"/>
        <v/>
      </c>
      <c r="W3544" t="str">
        <f t="shared" si="113"/>
        <v/>
      </c>
    </row>
    <row r="3545" spans="1:23" ht="24.9" customHeight="1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V3545" t="str">
        <f t="shared" si="112"/>
        <v/>
      </c>
      <c r="W3545" t="str">
        <f t="shared" si="113"/>
        <v/>
      </c>
    </row>
    <row r="3546" spans="1:23" ht="24.9" customHeight="1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V3546" t="str">
        <f t="shared" si="112"/>
        <v/>
      </c>
      <c r="W3546" t="str">
        <f t="shared" si="113"/>
        <v/>
      </c>
    </row>
    <row r="3547" spans="1:23" ht="24.9" customHeight="1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V3547" t="str">
        <f t="shared" si="112"/>
        <v/>
      </c>
      <c r="W3547" t="str">
        <f t="shared" si="113"/>
        <v/>
      </c>
    </row>
    <row r="3548" spans="1:23" ht="24.9" customHeight="1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V3548" t="str">
        <f t="shared" si="112"/>
        <v/>
      </c>
      <c r="W3548" t="str">
        <f t="shared" si="113"/>
        <v/>
      </c>
    </row>
    <row r="3549" spans="1:23" ht="24.9" customHeight="1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V3549" t="str">
        <f t="shared" si="112"/>
        <v/>
      </c>
      <c r="W3549" t="str">
        <f t="shared" si="113"/>
        <v/>
      </c>
    </row>
    <row r="3550" spans="1:23" ht="24.9" customHeight="1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V3550" t="str">
        <f t="shared" si="112"/>
        <v/>
      </c>
      <c r="W3550" t="str">
        <f t="shared" si="113"/>
        <v/>
      </c>
    </row>
    <row r="3551" spans="1:23" ht="24.9" customHeight="1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V3551" t="str">
        <f t="shared" si="112"/>
        <v/>
      </c>
      <c r="W3551" t="str">
        <f t="shared" si="113"/>
        <v/>
      </c>
    </row>
    <row r="3552" spans="1:23" ht="24.9" customHeight="1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V3552" t="str">
        <f t="shared" si="112"/>
        <v/>
      </c>
      <c r="W3552" t="str">
        <f t="shared" si="113"/>
        <v/>
      </c>
    </row>
    <row r="3553" spans="1:23" ht="24.9" customHeight="1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V3553" t="str">
        <f t="shared" si="112"/>
        <v/>
      </c>
      <c r="W3553" t="str">
        <f t="shared" si="113"/>
        <v/>
      </c>
    </row>
    <row r="3554" spans="1:23" ht="24.9" customHeight="1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V3554" t="str">
        <f t="shared" si="112"/>
        <v/>
      </c>
      <c r="W3554" t="str">
        <f t="shared" si="113"/>
        <v/>
      </c>
    </row>
    <row r="3555" spans="1:23" ht="24.9" customHeight="1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V3555" t="str">
        <f t="shared" si="112"/>
        <v/>
      </c>
      <c r="W3555" t="str">
        <f t="shared" si="113"/>
        <v/>
      </c>
    </row>
    <row r="3556" spans="1:23" ht="24.9" customHeight="1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V3556" t="str">
        <f t="shared" si="112"/>
        <v/>
      </c>
      <c r="W3556" t="str">
        <f t="shared" si="113"/>
        <v/>
      </c>
    </row>
    <row r="3557" spans="1:23" ht="24.9" customHeight="1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V3557" t="str">
        <f t="shared" si="112"/>
        <v/>
      </c>
      <c r="W3557" t="str">
        <f t="shared" si="113"/>
        <v/>
      </c>
    </row>
    <row r="3558" spans="1:23" ht="24.9" customHeight="1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V3558" t="str">
        <f t="shared" si="112"/>
        <v/>
      </c>
      <c r="W3558" t="str">
        <f t="shared" si="113"/>
        <v/>
      </c>
    </row>
    <row r="3559" spans="1:23" ht="24.9" customHeight="1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V3559" t="str">
        <f t="shared" si="112"/>
        <v/>
      </c>
      <c r="W3559" t="str">
        <f t="shared" si="113"/>
        <v/>
      </c>
    </row>
    <row r="3560" spans="1:23" ht="24.9" customHeight="1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V3560" t="str">
        <f t="shared" si="112"/>
        <v/>
      </c>
      <c r="W3560" t="str">
        <f t="shared" si="113"/>
        <v/>
      </c>
    </row>
    <row r="3561" spans="1:23" ht="24.9" customHeight="1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V3561" t="str">
        <f t="shared" si="112"/>
        <v/>
      </c>
      <c r="W3561" t="str">
        <f t="shared" si="113"/>
        <v/>
      </c>
    </row>
    <row r="3562" spans="1:23" ht="24.9" customHeight="1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V3562" t="str">
        <f t="shared" si="112"/>
        <v/>
      </c>
      <c r="W3562" t="str">
        <f t="shared" si="113"/>
        <v/>
      </c>
    </row>
    <row r="3563" spans="1:23" ht="24.9" customHeight="1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V3563" t="str">
        <f t="shared" si="112"/>
        <v/>
      </c>
      <c r="W3563" t="str">
        <f t="shared" si="113"/>
        <v/>
      </c>
    </row>
    <row r="3564" spans="1:23" ht="24.9" customHeight="1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V3564" t="str">
        <f t="shared" si="112"/>
        <v/>
      </c>
      <c r="W3564" t="str">
        <f t="shared" si="113"/>
        <v/>
      </c>
    </row>
    <row r="3565" spans="1:23" ht="24.9" customHeight="1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V3565" t="str">
        <f t="shared" si="112"/>
        <v/>
      </c>
      <c r="W3565" t="str">
        <f t="shared" si="113"/>
        <v/>
      </c>
    </row>
    <row r="3566" spans="1:23" ht="24.9" customHeight="1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V3566" t="str">
        <f t="shared" si="112"/>
        <v/>
      </c>
      <c r="W3566" t="str">
        <f t="shared" si="113"/>
        <v/>
      </c>
    </row>
    <row r="3567" spans="1:23" ht="24.9" customHeight="1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V3567" t="str">
        <f t="shared" si="112"/>
        <v/>
      </c>
      <c r="W3567" t="str">
        <f t="shared" si="113"/>
        <v/>
      </c>
    </row>
    <row r="3568" spans="1:23" ht="24.9" customHeight="1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V3568" t="str">
        <f t="shared" si="112"/>
        <v/>
      </c>
      <c r="W3568" t="str">
        <f t="shared" si="113"/>
        <v/>
      </c>
    </row>
    <row r="3569" spans="1:23" ht="24.9" customHeight="1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V3569" t="str">
        <f t="shared" si="112"/>
        <v/>
      </c>
      <c r="W3569" t="str">
        <f t="shared" si="113"/>
        <v/>
      </c>
    </row>
    <row r="3570" spans="1:23" ht="24.9" customHeight="1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V3570" t="str">
        <f t="shared" si="112"/>
        <v/>
      </c>
      <c r="W3570" t="str">
        <f t="shared" si="113"/>
        <v/>
      </c>
    </row>
    <row r="3571" spans="1:23" ht="24.9" customHeight="1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V3571" t="str">
        <f t="shared" si="112"/>
        <v/>
      </c>
      <c r="W3571" t="str">
        <f t="shared" si="113"/>
        <v/>
      </c>
    </row>
    <row r="3572" spans="1:23" ht="24.9" customHeight="1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V3572" t="str">
        <f t="shared" si="112"/>
        <v/>
      </c>
      <c r="W3572" t="str">
        <f t="shared" si="113"/>
        <v/>
      </c>
    </row>
    <row r="3573" spans="1:23" ht="24.9" customHeight="1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V3573" t="str">
        <f t="shared" si="112"/>
        <v/>
      </c>
      <c r="W3573" t="str">
        <f t="shared" si="113"/>
        <v/>
      </c>
    </row>
    <row r="3574" spans="1:23" ht="24.9" customHeight="1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V3574" t="str">
        <f t="shared" si="112"/>
        <v/>
      </c>
      <c r="W3574" t="str">
        <f t="shared" si="113"/>
        <v/>
      </c>
    </row>
    <row r="3575" spans="1:23" ht="24.9" customHeight="1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V3575" t="str">
        <f t="shared" si="112"/>
        <v/>
      </c>
      <c r="W3575" t="str">
        <f t="shared" si="113"/>
        <v/>
      </c>
    </row>
    <row r="3576" spans="1:23" ht="24.9" customHeight="1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V3576" t="str">
        <f t="shared" si="112"/>
        <v/>
      </c>
      <c r="W3576" t="str">
        <f t="shared" si="113"/>
        <v/>
      </c>
    </row>
    <row r="3577" spans="1:23" ht="24.9" customHeight="1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V3577" t="str">
        <f t="shared" si="112"/>
        <v/>
      </c>
      <c r="W3577" t="str">
        <f t="shared" si="113"/>
        <v/>
      </c>
    </row>
    <row r="3578" spans="1:23" ht="24.9" customHeight="1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V3578" t="str">
        <f t="shared" si="112"/>
        <v/>
      </c>
      <c r="W3578" t="str">
        <f t="shared" si="113"/>
        <v/>
      </c>
    </row>
    <row r="3579" spans="1:23" ht="24.9" customHeight="1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V3579" t="str">
        <f t="shared" si="112"/>
        <v/>
      </c>
      <c r="W3579" t="str">
        <f t="shared" si="113"/>
        <v/>
      </c>
    </row>
    <row r="3580" spans="1:23" ht="24.9" customHeight="1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V3580" t="str">
        <f t="shared" si="112"/>
        <v/>
      </c>
      <c r="W3580" t="str">
        <f t="shared" si="113"/>
        <v/>
      </c>
    </row>
    <row r="3581" spans="1:23" ht="24.9" customHeight="1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V3581" t="str">
        <f t="shared" si="112"/>
        <v/>
      </c>
      <c r="W3581" t="str">
        <f t="shared" si="113"/>
        <v/>
      </c>
    </row>
    <row r="3582" spans="1:23" ht="24.9" customHeight="1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V3582" t="str">
        <f t="shared" si="112"/>
        <v/>
      </c>
      <c r="W3582" t="str">
        <f t="shared" si="113"/>
        <v/>
      </c>
    </row>
    <row r="3583" spans="1:23" ht="24.9" customHeight="1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V3583" t="str">
        <f t="shared" si="112"/>
        <v/>
      </c>
      <c r="W3583" t="str">
        <f t="shared" si="113"/>
        <v/>
      </c>
    </row>
    <row r="3584" spans="1:23" ht="24.9" customHeight="1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V3584" t="str">
        <f t="shared" si="112"/>
        <v/>
      </c>
      <c r="W3584" t="str">
        <f t="shared" si="113"/>
        <v/>
      </c>
    </row>
    <row r="3585" spans="1:23" ht="24.9" customHeight="1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V3585" t="str">
        <f t="shared" si="112"/>
        <v/>
      </c>
      <c r="W3585" t="str">
        <f t="shared" si="113"/>
        <v/>
      </c>
    </row>
    <row r="3586" spans="1:23" ht="24.9" customHeight="1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V3586" t="str">
        <f t="shared" si="112"/>
        <v/>
      </c>
      <c r="W3586" t="str">
        <f t="shared" si="113"/>
        <v/>
      </c>
    </row>
    <row r="3587" spans="1:23" ht="24.9" customHeight="1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V3587" t="str">
        <f t="shared" si="112"/>
        <v/>
      </c>
      <c r="W3587" t="str">
        <f t="shared" si="113"/>
        <v/>
      </c>
    </row>
    <row r="3588" spans="1:23" ht="24.9" customHeight="1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V3588" t="str">
        <f t="shared" si="112"/>
        <v/>
      </c>
      <c r="W3588" t="str">
        <f t="shared" si="113"/>
        <v/>
      </c>
    </row>
    <row r="3589" spans="1:23" ht="24.9" customHeight="1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V3589" t="str">
        <f t="shared" ref="V3589:V3652" si="114">A3589&amp;K3589</f>
        <v/>
      </c>
      <c r="W3589" t="str">
        <f t="shared" ref="W3589:W3652" si="115">A3589&amp;M3589</f>
        <v/>
      </c>
    </row>
    <row r="3590" spans="1:23" ht="24.9" customHeight="1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V3590" t="str">
        <f t="shared" si="114"/>
        <v/>
      </c>
      <c r="W3590" t="str">
        <f t="shared" si="115"/>
        <v/>
      </c>
    </row>
    <row r="3591" spans="1:23" ht="24.9" customHeight="1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V3591" t="str">
        <f t="shared" si="114"/>
        <v/>
      </c>
      <c r="W3591" t="str">
        <f t="shared" si="115"/>
        <v/>
      </c>
    </row>
    <row r="3592" spans="1:23" ht="24.9" customHeight="1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V3592" t="str">
        <f t="shared" si="114"/>
        <v/>
      </c>
      <c r="W3592" t="str">
        <f t="shared" si="115"/>
        <v/>
      </c>
    </row>
    <row r="3593" spans="1:23" ht="24.9" customHeight="1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V3593" t="str">
        <f t="shared" si="114"/>
        <v/>
      </c>
      <c r="W3593" t="str">
        <f t="shared" si="115"/>
        <v/>
      </c>
    </row>
    <row r="3594" spans="1:23" ht="24.9" customHeight="1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V3594" t="str">
        <f t="shared" si="114"/>
        <v/>
      </c>
      <c r="W3594" t="str">
        <f t="shared" si="115"/>
        <v/>
      </c>
    </row>
    <row r="3595" spans="1:23" ht="24.9" customHeight="1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V3595" t="str">
        <f t="shared" si="114"/>
        <v/>
      </c>
      <c r="W3595" t="str">
        <f t="shared" si="115"/>
        <v/>
      </c>
    </row>
    <row r="3596" spans="1:23" ht="24.9" customHeight="1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V3596" t="str">
        <f t="shared" si="114"/>
        <v/>
      </c>
      <c r="W3596" t="str">
        <f t="shared" si="115"/>
        <v/>
      </c>
    </row>
    <row r="3597" spans="1:23" ht="24.9" customHeight="1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V3597" t="str">
        <f t="shared" si="114"/>
        <v/>
      </c>
      <c r="W3597" t="str">
        <f t="shared" si="115"/>
        <v/>
      </c>
    </row>
    <row r="3598" spans="1:23" ht="24.9" customHeight="1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V3598" t="str">
        <f t="shared" si="114"/>
        <v/>
      </c>
      <c r="W3598" t="str">
        <f t="shared" si="115"/>
        <v/>
      </c>
    </row>
    <row r="3599" spans="1:23" ht="24.9" customHeight="1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V3599" t="str">
        <f t="shared" si="114"/>
        <v/>
      </c>
      <c r="W3599" t="str">
        <f t="shared" si="115"/>
        <v/>
      </c>
    </row>
    <row r="3600" spans="1:23" ht="24.9" customHeight="1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V3600" t="str">
        <f t="shared" si="114"/>
        <v/>
      </c>
      <c r="W3600" t="str">
        <f t="shared" si="115"/>
        <v/>
      </c>
    </row>
    <row r="3601" spans="1:23" ht="24.9" customHeight="1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V3601" t="str">
        <f t="shared" si="114"/>
        <v/>
      </c>
      <c r="W3601" t="str">
        <f t="shared" si="115"/>
        <v/>
      </c>
    </row>
    <row r="3602" spans="1:23" ht="24.9" customHeight="1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V3602" t="str">
        <f t="shared" si="114"/>
        <v/>
      </c>
      <c r="W3602" t="str">
        <f t="shared" si="115"/>
        <v/>
      </c>
    </row>
    <row r="3603" spans="1:23" ht="24.9" customHeight="1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V3603" t="str">
        <f t="shared" si="114"/>
        <v/>
      </c>
      <c r="W3603" t="str">
        <f t="shared" si="115"/>
        <v/>
      </c>
    </row>
    <row r="3604" spans="1:23" ht="24.9" customHeight="1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V3604" t="str">
        <f t="shared" si="114"/>
        <v/>
      </c>
      <c r="W3604" t="str">
        <f t="shared" si="115"/>
        <v/>
      </c>
    </row>
    <row r="3605" spans="1:23" ht="24.9" customHeight="1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V3605" t="str">
        <f t="shared" si="114"/>
        <v/>
      </c>
      <c r="W3605" t="str">
        <f t="shared" si="115"/>
        <v/>
      </c>
    </row>
    <row r="3606" spans="1:23" ht="24.9" customHeight="1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V3606" t="str">
        <f t="shared" si="114"/>
        <v/>
      </c>
      <c r="W3606" t="str">
        <f t="shared" si="115"/>
        <v/>
      </c>
    </row>
    <row r="3607" spans="1:23" ht="24.9" customHeight="1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V3607" t="str">
        <f t="shared" si="114"/>
        <v/>
      </c>
      <c r="W3607" t="str">
        <f t="shared" si="115"/>
        <v/>
      </c>
    </row>
    <row r="3608" spans="1:23" ht="24.9" customHeight="1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V3608" t="str">
        <f t="shared" si="114"/>
        <v/>
      </c>
      <c r="W3608" t="str">
        <f t="shared" si="115"/>
        <v/>
      </c>
    </row>
    <row r="3609" spans="1:23" ht="24.9" customHeight="1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V3609" t="str">
        <f t="shared" si="114"/>
        <v/>
      </c>
      <c r="W3609" t="str">
        <f t="shared" si="115"/>
        <v/>
      </c>
    </row>
    <row r="3610" spans="1:23" ht="24.9" customHeight="1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V3610" t="str">
        <f t="shared" si="114"/>
        <v/>
      </c>
      <c r="W3610" t="str">
        <f t="shared" si="115"/>
        <v/>
      </c>
    </row>
    <row r="3611" spans="1:23" ht="24.9" customHeight="1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V3611" t="str">
        <f t="shared" si="114"/>
        <v/>
      </c>
      <c r="W3611" t="str">
        <f t="shared" si="115"/>
        <v/>
      </c>
    </row>
    <row r="3612" spans="1:23" ht="24.9" customHeight="1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V3612" t="str">
        <f t="shared" si="114"/>
        <v/>
      </c>
      <c r="W3612" t="str">
        <f t="shared" si="115"/>
        <v/>
      </c>
    </row>
    <row r="3613" spans="1:23" ht="24.9" customHeight="1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V3613" t="str">
        <f t="shared" si="114"/>
        <v/>
      </c>
      <c r="W3613" t="str">
        <f t="shared" si="115"/>
        <v/>
      </c>
    </row>
    <row r="3614" spans="1:23" ht="24.9" customHeight="1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V3614" t="str">
        <f t="shared" si="114"/>
        <v/>
      </c>
      <c r="W3614" t="str">
        <f t="shared" si="115"/>
        <v/>
      </c>
    </row>
    <row r="3615" spans="1:23" ht="24.9" customHeight="1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V3615" t="str">
        <f t="shared" si="114"/>
        <v/>
      </c>
      <c r="W3615" t="str">
        <f t="shared" si="115"/>
        <v/>
      </c>
    </row>
    <row r="3616" spans="1:23" ht="24.9" customHeight="1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V3616" t="str">
        <f t="shared" si="114"/>
        <v/>
      </c>
      <c r="W3616" t="str">
        <f t="shared" si="115"/>
        <v/>
      </c>
    </row>
    <row r="3617" spans="1:23" ht="24.9" customHeight="1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V3617" t="str">
        <f t="shared" si="114"/>
        <v/>
      </c>
      <c r="W3617" t="str">
        <f t="shared" si="115"/>
        <v/>
      </c>
    </row>
    <row r="3618" spans="1:23" ht="24.9" customHeight="1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V3618" t="str">
        <f t="shared" si="114"/>
        <v/>
      </c>
      <c r="W3618" t="str">
        <f t="shared" si="115"/>
        <v/>
      </c>
    </row>
    <row r="3619" spans="1:23" ht="24.9" customHeight="1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V3619" t="str">
        <f t="shared" si="114"/>
        <v/>
      </c>
      <c r="W3619" t="str">
        <f t="shared" si="115"/>
        <v/>
      </c>
    </row>
    <row r="3620" spans="1:23" ht="24.9" customHeight="1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V3620" t="str">
        <f t="shared" si="114"/>
        <v/>
      </c>
      <c r="W3620" t="str">
        <f t="shared" si="115"/>
        <v/>
      </c>
    </row>
    <row r="3621" spans="1:23" ht="24.9" customHeight="1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V3621" t="str">
        <f t="shared" si="114"/>
        <v/>
      </c>
      <c r="W3621" t="str">
        <f t="shared" si="115"/>
        <v/>
      </c>
    </row>
    <row r="3622" spans="1:23" ht="24.9" customHeight="1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V3622" t="str">
        <f t="shared" si="114"/>
        <v/>
      </c>
      <c r="W3622" t="str">
        <f t="shared" si="115"/>
        <v/>
      </c>
    </row>
    <row r="3623" spans="1:23" ht="24.9" customHeight="1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V3623" t="str">
        <f t="shared" si="114"/>
        <v/>
      </c>
      <c r="W3623" t="str">
        <f t="shared" si="115"/>
        <v/>
      </c>
    </row>
    <row r="3624" spans="1:23" ht="24.9" customHeight="1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V3624" t="str">
        <f t="shared" si="114"/>
        <v/>
      </c>
      <c r="W3624" t="str">
        <f t="shared" si="115"/>
        <v/>
      </c>
    </row>
    <row r="3625" spans="1:23" ht="24.9" customHeight="1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V3625" t="str">
        <f t="shared" si="114"/>
        <v/>
      </c>
      <c r="W3625" t="str">
        <f t="shared" si="115"/>
        <v/>
      </c>
    </row>
    <row r="3626" spans="1:23" ht="24.9" customHeight="1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V3626" t="str">
        <f t="shared" si="114"/>
        <v/>
      </c>
      <c r="W3626" t="str">
        <f t="shared" si="115"/>
        <v/>
      </c>
    </row>
    <row r="3627" spans="1:23" ht="24.9" customHeight="1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V3627" t="str">
        <f t="shared" si="114"/>
        <v/>
      </c>
      <c r="W3627" t="str">
        <f t="shared" si="115"/>
        <v/>
      </c>
    </row>
    <row r="3628" spans="1:23" ht="24.9" customHeight="1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V3628" t="str">
        <f t="shared" si="114"/>
        <v/>
      </c>
      <c r="W3628" t="str">
        <f t="shared" si="115"/>
        <v/>
      </c>
    </row>
    <row r="3629" spans="1:23" ht="24.9" customHeight="1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V3629" t="str">
        <f t="shared" si="114"/>
        <v/>
      </c>
      <c r="W3629" t="str">
        <f t="shared" si="115"/>
        <v/>
      </c>
    </row>
    <row r="3630" spans="1:23" ht="24.9" customHeight="1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V3630" t="str">
        <f t="shared" si="114"/>
        <v/>
      </c>
      <c r="W3630" t="str">
        <f t="shared" si="115"/>
        <v/>
      </c>
    </row>
    <row r="3631" spans="1:23" ht="24.9" customHeight="1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V3631" t="str">
        <f t="shared" si="114"/>
        <v/>
      </c>
      <c r="W3631" t="str">
        <f t="shared" si="115"/>
        <v/>
      </c>
    </row>
    <row r="3632" spans="1:23" ht="24.9" customHeight="1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V3632" t="str">
        <f t="shared" si="114"/>
        <v/>
      </c>
      <c r="W3632" t="str">
        <f t="shared" si="115"/>
        <v/>
      </c>
    </row>
    <row r="3633" spans="1:23" ht="24.9" customHeight="1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V3633" t="str">
        <f t="shared" si="114"/>
        <v/>
      </c>
      <c r="W3633" t="str">
        <f t="shared" si="115"/>
        <v/>
      </c>
    </row>
    <row r="3634" spans="1:23" ht="24.9" customHeight="1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V3634" t="str">
        <f t="shared" si="114"/>
        <v/>
      </c>
      <c r="W3634" t="str">
        <f t="shared" si="115"/>
        <v/>
      </c>
    </row>
    <row r="3635" spans="1:23" ht="24.9" customHeight="1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V3635" t="str">
        <f t="shared" si="114"/>
        <v/>
      </c>
      <c r="W3635" t="str">
        <f t="shared" si="115"/>
        <v/>
      </c>
    </row>
    <row r="3636" spans="1:23" ht="24.9" customHeight="1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V3636" t="str">
        <f t="shared" si="114"/>
        <v/>
      </c>
      <c r="W3636" t="str">
        <f t="shared" si="115"/>
        <v/>
      </c>
    </row>
    <row r="3637" spans="1:23" ht="24.9" customHeight="1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V3637" t="str">
        <f t="shared" si="114"/>
        <v/>
      </c>
      <c r="W3637" t="str">
        <f t="shared" si="115"/>
        <v/>
      </c>
    </row>
    <row r="3638" spans="1:23" ht="24.9" customHeight="1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V3638" t="str">
        <f t="shared" si="114"/>
        <v/>
      </c>
      <c r="W3638" t="str">
        <f t="shared" si="115"/>
        <v/>
      </c>
    </row>
    <row r="3639" spans="1:23" ht="24.9" customHeight="1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V3639" t="str">
        <f t="shared" si="114"/>
        <v/>
      </c>
      <c r="W3639" t="str">
        <f t="shared" si="115"/>
        <v/>
      </c>
    </row>
    <row r="3640" spans="1:23" ht="24.9" customHeight="1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V3640" t="str">
        <f t="shared" si="114"/>
        <v/>
      </c>
      <c r="W3640" t="str">
        <f t="shared" si="115"/>
        <v/>
      </c>
    </row>
    <row r="3641" spans="1:23" ht="24.9" customHeight="1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V3641" t="str">
        <f t="shared" si="114"/>
        <v/>
      </c>
      <c r="W3641" t="str">
        <f t="shared" si="115"/>
        <v/>
      </c>
    </row>
    <row r="3642" spans="1:23" ht="24.9" customHeight="1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V3642" t="str">
        <f t="shared" si="114"/>
        <v/>
      </c>
      <c r="W3642" t="str">
        <f t="shared" si="115"/>
        <v/>
      </c>
    </row>
    <row r="3643" spans="1:23" ht="24.9" customHeight="1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V3643" t="str">
        <f t="shared" si="114"/>
        <v/>
      </c>
      <c r="W3643" t="str">
        <f t="shared" si="115"/>
        <v/>
      </c>
    </row>
    <row r="3644" spans="1:23" ht="24.9" customHeight="1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V3644" t="str">
        <f t="shared" si="114"/>
        <v/>
      </c>
      <c r="W3644" t="str">
        <f t="shared" si="115"/>
        <v/>
      </c>
    </row>
    <row r="3645" spans="1:23" ht="24.9" customHeight="1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V3645" t="str">
        <f t="shared" si="114"/>
        <v/>
      </c>
      <c r="W3645" t="str">
        <f t="shared" si="115"/>
        <v/>
      </c>
    </row>
    <row r="3646" spans="1:23" ht="24.9" customHeight="1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V3646" t="str">
        <f t="shared" si="114"/>
        <v/>
      </c>
      <c r="W3646" t="str">
        <f t="shared" si="115"/>
        <v/>
      </c>
    </row>
    <row r="3647" spans="1:23" ht="24.9" customHeight="1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V3647" t="str">
        <f t="shared" si="114"/>
        <v/>
      </c>
      <c r="W3647" t="str">
        <f t="shared" si="115"/>
        <v/>
      </c>
    </row>
    <row r="3648" spans="1:23" ht="24.9" customHeight="1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V3648" t="str">
        <f t="shared" si="114"/>
        <v/>
      </c>
      <c r="W3648" t="str">
        <f t="shared" si="115"/>
        <v/>
      </c>
    </row>
    <row r="3649" spans="1:23" ht="24.9" customHeight="1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V3649" t="str">
        <f t="shared" si="114"/>
        <v/>
      </c>
      <c r="W3649" t="str">
        <f t="shared" si="115"/>
        <v/>
      </c>
    </row>
    <row r="3650" spans="1:23" ht="24.9" customHeight="1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V3650" t="str">
        <f t="shared" si="114"/>
        <v/>
      </c>
      <c r="W3650" t="str">
        <f t="shared" si="115"/>
        <v/>
      </c>
    </row>
    <row r="3651" spans="1:23" ht="24.9" customHeight="1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V3651" t="str">
        <f t="shared" si="114"/>
        <v/>
      </c>
      <c r="W3651" t="str">
        <f t="shared" si="115"/>
        <v/>
      </c>
    </row>
    <row r="3652" spans="1:23" ht="24.9" customHeight="1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V3652" t="str">
        <f t="shared" si="114"/>
        <v/>
      </c>
      <c r="W3652" t="str">
        <f t="shared" si="115"/>
        <v/>
      </c>
    </row>
    <row r="3653" spans="1:23" ht="24.9" customHeight="1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V3653" t="str">
        <f t="shared" ref="V3653:V3716" si="116">A3653&amp;K3653</f>
        <v/>
      </c>
      <c r="W3653" t="str">
        <f t="shared" ref="W3653:W3716" si="117">A3653&amp;M3653</f>
        <v/>
      </c>
    </row>
    <row r="3654" spans="1:23" ht="24.9" customHeight="1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V3654" t="str">
        <f t="shared" si="116"/>
        <v/>
      </c>
      <c r="W3654" t="str">
        <f t="shared" si="117"/>
        <v/>
      </c>
    </row>
    <row r="3655" spans="1:23" ht="24.9" customHeight="1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V3655" t="str">
        <f t="shared" si="116"/>
        <v/>
      </c>
      <c r="W3655" t="str">
        <f t="shared" si="117"/>
        <v/>
      </c>
    </row>
    <row r="3656" spans="1:23" ht="24.9" customHeight="1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V3656" t="str">
        <f t="shared" si="116"/>
        <v/>
      </c>
      <c r="W3656" t="str">
        <f t="shared" si="117"/>
        <v/>
      </c>
    </row>
    <row r="3657" spans="1:23" ht="24.9" customHeight="1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V3657" t="str">
        <f t="shared" si="116"/>
        <v/>
      </c>
      <c r="W3657" t="str">
        <f t="shared" si="117"/>
        <v/>
      </c>
    </row>
    <row r="3658" spans="1:23" ht="24.9" customHeight="1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V3658" t="str">
        <f t="shared" si="116"/>
        <v/>
      </c>
      <c r="W3658" t="str">
        <f t="shared" si="117"/>
        <v/>
      </c>
    </row>
    <row r="3659" spans="1:23" ht="24.9" customHeight="1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V3659" t="str">
        <f t="shared" si="116"/>
        <v/>
      </c>
      <c r="W3659" t="str">
        <f t="shared" si="117"/>
        <v/>
      </c>
    </row>
    <row r="3660" spans="1:23" ht="24.9" customHeight="1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V3660" t="str">
        <f t="shared" si="116"/>
        <v/>
      </c>
      <c r="W3660" t="str">
        <f t="shared" si="117"/>
        <v/>
      </c>
    </row>
    <row r="3661" spans="1:23" ht="24.9" customHeight="1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V3661" t="str">
        <f t="shared" si="116"/>
        <v/>
      </c>
      <c r="W3661" t="str">
        <f t="shared" si="117"/>
        <v/>
      </c>
    </row>
    <row r="3662" spans="1:23" ht="24.9" customHeight="1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V3662" t="str">
        <f t="shared" si="116"/>
        <v/>
      </c>
      <c r="W3662" t="str">
        <f t="shared" si="117"/>
        <v/>
      </c>
    </row>
    <row r="3663" spans="1:23" ht="24.9" customHeight="1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V3663" t="str">
        <f t="shared" si="116"/>
        <v/>
      </c>
      <c r="W3663" t="str">
        <f t="shared" si="117"/>
        <v/>
      </c>
    </row>
    <row r="3664" spans="1:23" ht="24.9" customHeight="1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V3664" t="str">
        <f t="shared" si="116"/>
        <v/>
      </c>
      <c r="W3664" t="str">
        <f t="shared" si="117"/>
        <v/>
      </c>
    </row>
    <row r="3665" spans="1:23" ht="24.9" customHeight="1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V3665" t="str">
        <f t="shared" si="116"/>
        <v/>
      </c>
      <c r="W3665" t="str">
        <f t="shared" si="117"/>
        <v/>
      </c>
    </row>
    <row r="3666" spans="1:23" ht="24.9" customHeight="1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V3666" t="str">
        <f t="shared" si="116"/>
        <v/>
      </c>
      <c r="W3666" t="str">
        <f t="shared" si="117"/>
        <v/>
      </c>
    </row>
    <row r="3667" spans="1:23" ht="24.9" customHeight="1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V3667" t="str">
        <f t="shared" si="116"/>
        <v/>
      </c>
      <c r="W3667" t="str">
        <f t="shared" si="117"/>
        <v/>
      </c>
    </row>
    <row r="3668" spans="1:23" ht="24.9" customHeight="1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V3668" t="str">
        <f t="shared" si="116"/>
        <v/>
      </c>
      <c r="W3668" t="str">
        <f t="shared" si="117"/>
        <v/>
      </c>
    </row>
    <row r="3669" spans="1:23" ht="24.9" customHeight="1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V3669" t="str">
        <f t="shared" si="116"/>
        <v/>
      </c>
      <c r="W3669" t="str">
        <f t="shared" si="117"/>
        <v/>
      </c>
    </row>
    <row r="3670" spans="1:23" ht="24.9" customHeight="1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V3670" t="str">
        <f t="shared" si="116"/>
        <v/>
      </c>
      <c r="W3670" t="str">
        <f t="shared" si="117"/>
        <v/>
      </c>
    </row>
    <row r="3671" spans="1:23" ht="24.9" customHeight="1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V3671" t="str">
        <f t="shared" si="116"/>
        <v/>
      </c>
      <c r="W3671" t="str">
        <f t="shared" si="117"/>
        <v/>
      </c>
    </row>
    <row r="3672" spans="1:23" ht="24.9" customHeight="1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V3672" t="str">
        <f t="shared" si="116"/>
        <v/>
      </c>
      <c r="W3672" t="str">
        <f t="shared" si="117"/>
        <v/>
      </c>
    </row>
    <row r="3673" spans="1:23" ht="24.9" customHeight="1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V3673" t="str">
        <f t="shared" si="116"/>
        <v/>
      </c>
      <c r="W3673" t="str">
        <f t="shared" si="117"/>
        <v/>
      </c>
    </row>
    <row r="3674" spans="1:23" ht="24.9" customHeight="1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V3674" t="str">
        <f t="shared" si="116"/>
        <v/>
      </c>
      <c r="W3674" t="str">
        <f t="shared" si="117"/>
        <v/>
      </c>
    </row>
    <row r="3675" spans="1:23" ht="24.9" customHeight="1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V3675" t="str">
        <f t="shared" si="116"/>
        <v/>
      </c>
      <c r="W3675" t="str">
        <f t="shared" si="117"/>
        <v/>
      </c>
    </row>
    <row r="3676" spans="1:23" ht="24.9" customHeight="1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V3676" t="str">
        <f t="shared" si="116"/>
        <v/>
      </c>
      <c r="W3676" t="str">
        <f t="shared" si="117"/>
        <v/>
      </c>
    </row>
    <row r="3677" spans="1:23" ht="24.9" customHeight="1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V3677" t="str">
        <f t="shared" si="116"/>
        <v/>
      </c>
      <c r="W3677" t="str">
        <f t="shared" si="117"/>
        <v/>
      </c>
    </row>
    <row r="3678" spans="1:23" ht="24.9" customHeight="1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V3678" t="str">
        <f t="shared" si="116"/>
        <v/>
      </c>
      <c r="W3678" t="str">
        <f t="shared" si="117"/>
        <v/>
      </c>
    </row>
    <row r="3679" spans="1:23" ht="24.9" customHeight="1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V3679" t="str">
        <f t="shared" si="116"/>
        <v/>
      </c>
      <c r="W3679" t="str">
        <f t="shared" si="117"/>
        <v/>
      </c>
    </row>
    <row r="3680" spans="1:23" ht="24.9" customHeight="1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V3680" t="str">
        <f t="shared" si="116"/>
        <v/>
      </c>
      <c r="W3680" t="str">
        <f t="shared" si="117"/>
        <v/>
      </c>
    </row>
    <row r="3681" spans="1:23" ht="24.9" customHeight="1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V3681" t="str">
        <f t="shared" si="116"/>
        <v/>
      </c>
      <c r="W3681" t="str">
        <f t="shared" si="117"/>
        <v/>
      </c>
    </row>
    <row r="3682" spans="1:23" ht="24.9" customHeight="1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V3682" t="str">
        <f t="shared" si="116"/>
        <v/>
      </c>
      <c r="W3682" t="str">
        <f t="shared" si="117"/>
        <v/>
      </c>
    </row>
    <row r="3683" spans="1:23" ht="24.9" customHeight="1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V3683" t="str">
        <f t="shared" si="116"/>
        <v/>
      </c>
      <c r="W3683" t="str">
        <f t="shared" si="117"/>
        <v/>
      </c>
    </row>
    <row r="3684" spans="1:23" ht="24.9" customHeight="1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V3684" t="str">
        <f t="shared" si="116"/>
        <v/>
      </c>
      <c r="W3684" t="str">
        <f t="shared" si="117"/>
        <v/>
      </c>
    </row>
    <row r="3685" spans="1:23" ht="24.9" customHeight="1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V3685" t="str">
        <f t="shared" si="116"/>
        <v/>
      </c>
      <c r="W3685" t="str">
        <f t="shared" si="117"/>
        <v/>
      </c>
    </row>
    <row r="3686" spans="1:23" ht="24.9" customHeight="1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V3686" t="str">
        <f t="shared" si="116"/>
        <v/>
      </c>
      <c r="W3686" t="str">
        <f t="shared" si="117"/>
        <v/>
      </c>
    </row>
    <row r="3687" spans="1:23" ht="24.9" customHeight="1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V3687" t="str">
        <f t="shared" si="116"/>
        <v/>
      </c>
      <c r="W3687" t="str">
        <f t="shared" si="117"/>
        <v/>
      </c>
    </row>
    <row r="3688" spans="1:23" ht="24.9" customHeight="1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V3688" t="str">
        <f t="shared" si="116"/>
        <v/>
      </c>
      <c r="W3688" t="str">
        <f t="shared" si="117"/>
        <v/>
      </c>
    </row>
    <row r="3689" spans="1:23" ht="24.9" customHeight="1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V3689" t="str">
        <f t="shared" si="116"/>
        <v/>
      </c>
      <c r="W3689" t="str">
        <f t="shared" si="117"/>
        <v/>
      </c>
    </row>
    <row r="3690" spans="1:23" ht="24.9" customHeight="1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V3690" t="str">
        <f t="shared" si="116"/>
        <v/>
      </c>
      <c r="W3690" t="str">
        <f t="shared" si="117"/>
        <v/>
      </c>
    </row>
    <row r="3691" spans="1:23" ht="24.9" customHeight="1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V3691" t="str">
        <f t="shared" si="116"/>
        <v/>
      </c>
      <c r="W3691" t="str">
        <f t="shared" si="117"/>
        <v/>
      </c>
    </row>
    <row r="3692" spans="1:23" ht="24.9" customHeight="1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V3692" t="str">
        <f t="shared" si="116"/>
        <v/>
      </c>
      <c r="W3692" t="str">
        <f t="shared" si="117"/>
        <v/>
      </c>
    </row>
    <row r="3693" spans="1:23" ht="24.9" customHeight="1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V3693" t="str">
        <f t="shared" si="116"/>
        <v/>
      </c>
      <c r="W3693" t="str">
        <f t="shared" si="117"/>
        <v/>
      </c>
    </row>
    <row r="3694" spans="1:23" ht="24.9" customHeight="1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V3694" t="str">
        <f t="shared" si="116"/>
        <v/>
      </c>
      <c r="W3694" t="str">
        <f t="shared" si="117"/>
        <v/>
      </c>
    </row>
    <row r="3695" spans="1:23" ht="24.9" customHeight="1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V3695" t="str">
        <f t="shared" si="116"/>
        <v/>
      </c>
      <c r="W3695" t="str">
        <f t="shared" si="117"/>
        <v/>
      </c>
    </row>
    <row r="3696" spans="1:23" ht="24.9" customHeight="1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V3696" t="str">
        <f t="shared" si="116"/>
        <v/>
      </c>
      <c r="W3696" t="str">
        <f t="shared" si="117"/>
        <v/>
      </c>
    </row>
    <row r="3697" spans="1:23" ht="24.9" customHeight="1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V3697" t="str">
        <f t="shared" si="116"/>
        <v/>
      </c>
      <c r="W3697" t="str">
        <f t="shared" si="117"/>
        <v/>
      </c>
    </row>
    <row r="3698" spans="1:23" ht="24.9" customHeight="1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V3698" t="str">
        <f t="shared" si="116"/>
        <v/>
      </c>
      <c r="W3698" t="str">
        <f t="shared" si="117"/>
        <v/>
      </c>
    </row>
    <row r="3699" spans="1:23" ht="24.9" customHeight="1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V3699" t="str">
        <f t="shared" si="116"/>
        <v/>
      </c>
      <c r="W3699" t="str">
        <f t="shared" si="117"/>
        <v/>
      </c>
    </row>
    <row r="3700" spans="1:23" ht="24.9" customHeight="1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V3700" t="str">
        <f t="shared" si="116"/>
        <v/>
      </c>
      <c r="W3700" t="str">
        <f t="shared" si="117"/>
        <v/>
      </c>
    </row>
    <row r="3701" spans="1:23" ht="24.9" customHeight="1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V3701" t="str">
        <f t="shared" si="116"/>
        <v/>
      </c>
      <c r="W3701" t="str">
        <f t="shared" si="117"/>
        <v/>
      </c>
    </row>
    <row r="3702" spans="1:23" ht="24.9" customHeight="1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V3702" t="str">
        <f t="shared" si="116"/>
        <v/>
      </c>
      <c r="W3702" t="str">
        <f t="shared" si="117"/>
        <v/>
      </c>
    </row>
    <row r="3703" spans="1:23" ht="24.9" customHeight="1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V3703" t="str">
        <f t="shared" si="116"/>
        <v/>
      </c>
      <c r="W3703" t="str">
        <f t="shared" si="117"/>
        <v/>
      </c>
    </row>
    <row r="3704" spans="1:23" ht="24.9" customHeight="1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V3704" t="str">
        <f t="shared" si="116"/>
        <v/>
      </c>
      <c r="W3704" t="str">
        <f t="shared" si="117"/>
        <v/>
      </c>
    </row>
    <row r="3705" spans="1:23" ht="24.9" customHeight="1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V3705" t="str">
        <f t="shared" si="116"/>
        <v/>
      </c>
      <c r="W3705" t="str">
        <f t="shared" si="117"/>
        <v/>
      </c>
    </row>
    <row r="3706" spans="1:23" ht="24.9" customHeight="1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V3706" t="str">
        <f t="shared" si="116"/>
        <v/>
      </c>
      <c r="W3706" t="str">
        <f t="shared" si="117"/>
        <v/>
      </c>
    </row>
    <row r="3707" spans="1:23" ht="24.9" customHeight="1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V3707" t="str">
        <f t="shared" si="116"/>
        <v/>
      </c>
      <c r="W3707" t="str">
        <f t="shared" si="117"/>
        <v/>
      </c>
    </row>
    <row r="3708" spans="1:23" ht="24.9" customHeight="1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V3708" t="str">
        <f t="shared" si="116"/>
        <v/>
      </c>
      <c r="W3708" t="str">
        <f t="shared" si="117"/>
        <v/>
      </c>
    </row>
    <row r="3709" spans="1:23" ht="24.9" customHeight="1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V3709" t="str">
        <f t="shared" si="116"/>
        <v/>
      </c>
      <c r="W3709" t="str">
        <f t="shared" si="117"/>
        <v/>
      </c>
    </row>
    <row r="3710" spans="1:23" ht="24.9" customHeight="1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V3710" t="str">
        <f t="shared" si="116"/>
        <v/>
      </c>
      <c r="W3710" t="str">
        <f t="shared" si="117"/>
        <v/>
      </c>
    </row>
    <row r="3711" spans="1:23" ht="24.9" customHeight="1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V3711" t="str">
        <f t="shared" si="116"/>
        <v/>
      </c>
      <c r="W3711" t="str">
        <f t="shared" si="117"/>
        <v/>
      </c>
    </row>
    <row r="3712" spans="1:23" ht="24.9" customHeight="1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V3712" t="str">
        <f t="shared" si="116"/>
        <v/>
      </c>
      <c r="W3712" t="str">
        <f t="shared" si="117"/>
        <v/>
      </c>
    </row>
    <row r="3713" spans="1:23" ht="24.9" customHeight="1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V3713" t="str">
        <f t="shared" si="116"/>
        <v/>
      </c>
      <c r="W3713" t="str">
        <f t="shared" si="117"/>
        <v/>
      </c>
    </row>
    <row r="3714" spans="1:23" ht="24.9" customHeight="1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V3714" t="str">
        <f t="shared" si="116"/>
        <v/>
      </c>
      <c r="W3714" t="str">
        <f t="shared" si="117"/>
        <v/>
      </c>
    </row>
    <row r="3715" spans="1:23" ht="24.9" customHeight="1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V3715" t="str">
        <f t="shared" si="116"/>
        <v/>
      </c>
      <c r="W3715" t="str">
        <f t="shared" si="117"/>
        <v/>
      </c>
    </row>
    <row r="3716" spans="1:23" ht="24.9" customHeight="1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V3716" t="str">
        <f t="shared" si="116"/>
        <v/>
      </c>
      <c r="W3716" t="str">
        <f t="shared" si="117"/>
        <v/>
      </c>
    </row>
    <row r="3717" spans="1:23" ht="24.9" customHeight="1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V3717" t="str">
        <f t="shared" ref="V3717:V3780" si="118">A3717&amp;K3717</f>
        <v/>
      </c>
      <c r="W3717" t="str">
        <f t="shared" ref="W3717:W3780" si="119">A3717&amp;M3717</f>
        <v/>
      </c>
    </row>
    <row r="3718" spans="1:23" ht="24.9" customHeight="1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V3718" t="str">
        <f t="shared" si="118"/>
        <v/>
      </c>
      <c r="W3718" t="str">
        <f t="shared" si="119"/>
        <v/>
      </c>
    </row>
    <row r="3719" spans="1:23" ht="24.9" customHeight="1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V3719" t="str">
        <f t="shared" si="118"/>
        <v/>
      </c>
      <c r="W3719" t="str">
        <f t="shared" si="119"/>
        <v/>
      </c>
    </row>
    <row r="3720" spans="1:23" ht="24.9" customHeight="1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V3720" t="str">
        <f t="shared" si="118"/>
        <v/>
      </c>
      <c r="W3720" t="str">
        <f t="shared" si="119"/>
        <v/>
      </c>
    </row>
    <row r="3721" spans="1:23" ht="24.9" customHeight="1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V3721" t="str">
        <f t="shared" si="118"/>
        <v/>
      </c>
      <c r="W3721" t="str">
        <f t="shared" si="119"/>
        <v/>
      </c>
    </row>
    <row r="3722" spans="1:23" ht="24.9" customHeight="1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V3722" t="str">
        <f t="shared" si="118"/>
        <v/>
      </c>
      <c r="W3722" t="str">
        <f t="shared" si="119"/>
        <v/>
      </c>
    </row>
    <row r="3723" spans="1:23" ht="24.9" customHeight="1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V3723" t="str">
        <f t="shared" si="118"/>
        <v/>
      </c>
      <c r="W3723" t="str">
        <f t="shared" si="119"/>
        <v/>
      </c>
    </row>
    <row r="3724" spans="1:23" ht="24.9" customHeight="1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V3724" t="str">
        <f t="shared" si="118"/>
        <v/>
      </c>
      <c r="W3724" t="str">
        <f t="shared" si="119"/>
        <v/>
      </c>
    </row>
    <row r="3725" spans="1:23" ht="24.9" customHeight="1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V3725" t="str">
        <f t="shared" si="118"/>
        <v/>
      </c>
      <c r="W3725" t="str">
        <f t="shared" si="119"/>
        <v/>
      </c>
    </row>
    <row r="3726" spans="1:23" ht="24.9" customHeight="1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V3726" t="str">
        <f t="shared" si="118"/>
        <v/>
      </c>
      <c r="W3726" t="str">
        <f t="shared" si="119"/>
        <v/>
      </c>
    </row>
    <row r="3727" spans="1:23" ht="24.9" customHeight="1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V3727" t="str">
        <f t="shared" si="118"/>
        <v/>
      </c>
      <c r="W3727" t="str">
        <f t="shared" si="119"/>
        <v/>
      </c>
    </row>
    <row r="3728" spans="1:23" ht="24.9" customHeight="1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V3728" t="str">
        <f t="shared" si="118"/>
        <v/>
      </c>
      <c r="W3728" t="str">
        <f t="shared" si="119"/>
        <v/>
      </c>
    </row>
    <row r="3729" spans="1:23" ht="24.9" customHeight="1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V3729" t="str">
        <f t="shared" si="118"/>
        <v/>
      </c>
      <c r="W3729" t="str">
        <f t="shared" si="119"/>
        <v/>
      </c>
    </row>
    <row r="3730" spans="1:23" ht="24.9" customHeight="1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V3730" t="str">
        <f t="shared" si="118"/>
        <v/>
      </c>
      <c r="W3730" t="str">
        <f t="shared" si="119"/>
        <v/>
      </c>
    </row>
    <row r="3731" spans="1:23" ht="24.9" customHeight="1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V3731" t="str">
        <f t="shared" si="118"/>
        <v/>
      </c>
      <c r="W3731" t="str">
        <f t="shared" si="119"/>
        <v/>
      </c>
    </row>
    <row r="3732" spans="1:23" ht="24.9" customHeight="1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V3732" t="str">
        <f t="shared" si="118"/>
        <v/>
      </c>
      <c r="W3732" t="str">
        <f t="shared" si="119"/>
        <v/>
      </c>
    </row>
    <row r="3733" spans="1:23" ht="24.9" customHeight="1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V3733" t="str">
        <f t="shared" si="118"/>
        <v/>
      </c>
      <c r="W3733" t="str">
        <f t="shared" si="119"/>
        <v/>
      </c>
    </row>
    <row r="3734" spans="1:23" ht="24.9" customHeight="1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V3734" t="str">
        <f t="shared" si="118"/>
        <v/>
      </c>
      <c r="W3734" t="str">
        <f t="shared" si="119"/>
        <v/>
      </c>
    </row>
    <row r="3735" spans="1:23" ht="24.9" customHeight="1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V3735" t="str">
        <f t="shared" si="118"/>
        <v/>
      </c>
      <c r="W3735" t="str">
        <f t="shared" si="119"/>
        <v/>
      </c>
    </row>
    <row r="3736" spans="1:23" ht="24.9" customHeight="1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V3736" t="str">
        <f t="shared" si="118"/>
        <v/>
      </c>
      <c r="W3736" t="str">
        <f t="shared" si="119"/>
        <v/>
      </c>
    </row>
    <row r="3737" spans="1:23" ht="24.9" customHeight="1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V3737" t="str">
        <f t="shared" si="118"/>
        <v/>
      </c>
      <c r="W3737" t="str">
        <f t="shared" si="119"/>
        <v/>
      </c>
    </row>
    <row r="3738" spans="1:23" ht="24.9" customHeight="1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V3738" t="str">
        <f t="shared" si="118"/>
        <v/>
      </c>
      <c r="W3738" t="str">
        <f t="shared" si="119"/>
        <v/>
      </c>
    </row>
    <row r="3739" spans="1:23" ht="24.9" customHeight="1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V3739" t="str">
        <f t="shared" si="118"/>
        <v/>
      </c>
      <c r="W3739" t="str">
        <f t="shared" si="119"/>
        <v/>
      </c>
    </row>
    <row r="3740" spans="1:23" ht="24.9" customHeight="1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V3740" t="str">
        <f t="shared" si="118"/>
        <v/>
      </c>
      <c r="W3740" t="str">
        <f t="shared" si="119"/>
        <v/>
      </c>
    </row>
    <row r="3741" spans="1:23" ht="24.9" customHeight="1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V3741" t="str">
        <f t="shared" si="118"/>
        <v/>
      </c>
      <c r="W3741" t="str">
        <f t="shared" si="119"/>
        <v/>
      </c>
    </row>
    <row r="3742" spans="1:23" ht="24.9" customHeight="1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V3742" t="str">
        <f t="shared" si="118"/>
        <v/>
      </c>
      <c r="W3742" t="str">
        <f t="shared" si="119"/>
        <v/>
      </c>
    </row>
    <row r="3743" spans="1:23" ht="24.9" customHeight="1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V3743" t="str">
        <f t="shared" si="118"/>
        <v/>
      </c>
      <c r="W3743" t="str">
        <f t="shared" si="119"/>
        <v/>
      </c>
    </row>
    <row r="3744" spans="1:23" ht="24.9" customHeight="1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V3744" t="str">
        <f t="shared" si="118"/>
        <v/>
      </c>
      <c r="W3744" t="str">
        <f t="shared" si="119"/>
        <v/>
      </c>
    </row>
    <row r="3745" spans="1:23" ht="24.9" customHeight="1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V3745" t="str">
        <f t="shared" si="118"/>
        <v/>
      </c>
      <c r="W3745" t="str">
        <f t="shared" si="119"/>
        <v/>
      </c>
    </row>
    <row r="3746" spans="1:23" ht="24.9" customHeight="1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V3746" t="str">
        <f t="shared" si="118"/>
        <v/>
      </c>
      <c r="W3746" t="str">
        <f t="shared" si="119"/>
        <v/>
      </c>
    </row>
    <row r="3747" spans="1:23" ht="24.9" customHeight="1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V3747" t="str">
        <f t="shared" si="118"/>
        <v/>
      </c>
      <c r="W3747" t="str">
        <f t="shared" si="119"/>
        <v/>
      </c>
    </row>
    <row r="3748" spans="1:23" ht="24.9" customHeight="1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V3748" t="str">
        <f t="shared" si="118"/>
        <v/>
      </c>
      <c r="W3748" t="str">
        <f t="shared" si="119"/>
        <v/>
      </c>
    </row>
    <row r="3749" spans="1:23" ht="24.9" customHeight="1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V3749" t="str">
        <f t="shared" si="118"/>
        <v/>
      </c>
      <c r="W3749" t="str">
        <f t="shared" si="119"/>
        <v/>
      </c>
    </row>
    <row r="3750" spans="1:23" ht="24.9" customHeight="1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V3750" t="str">
        <f t="shared" si="118"/>
        <v/>
      </c>
      <c r="W3750" t="str">
        <f t="shared" si="119"/>
        <v/>
      </c>
    </row>
    <row r="3751" spans="1:23" ht="24.9" customHeight="1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V3751" t="str">
        <f t="shared" si="118"/>
        <v/>
      </c>
      <c r="W3751" t="str">
        <f t="shared" si="119"/>
        <v/>
      </c>
    </row>
    <row r="3752" spans="1:23" ht="24.9" customHeight="1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V3752" t="str">
        <f t="shared" si="118"/>
        <v/>
      </c>
      <c r="W3752" t="str">
        <f t="shared" si="119"/>
        <v/>
      </c>
    </row>
    <row r="3753" spans="1:23" ht="24.9" customHeight="1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V3753" t="str">
        <f t="shared" si="118"/>
        <v/>
      </c>
      <c r="W3753" t="str">
        <f t="shared" si="119"/>
        <v/>
      </c>
    </row>
    <row r="3754" spans="1:23" ht="24.9" customHeight="1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V3754" t="str">
        <f t="shared" si="118"/>
        <v/>
      </c>
      <c r="W3754" t="str">
        <f t="shared" si="119"/>
        <v/>
      </c>
    </row>
    <row r="3755" spans="1:23" ht="24.9" customHeight="1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V3755" t="str">
        <f t="shared" si="118"/>
        <v/>
      </c>
      <c r="W3755" t="str">
        <f t="shared" si="119"/>
        <v/>
      </c>
    </row>
    <row r="3756" spans="1:23" ht="24.9" customHeight="1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V3756" t="str">
        <f t="shared" si="118"/>
        <v/>
      </c>
      <c r="W3756" t="str">
        <f t="shared" si="119"/>
        <v/>
      </c>
    </row>
    <row r="3757" spans="1:23" ht="24.9" customHeight="1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V3757" t="str">
        <f t="shared" si="118"/>
        <v/>
      </c>
      <c r="W3757" t="str">
        <f t="shared" si="119"/>
        <v/>
      </c>
    </row>
    <row r="3758" spans="1:23" ht="24.9" customHeight="1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V3758" t="str">
        <f t="shared" si="118"/>
        <v/>
      </c>
      <c r="W3758" t="str">
        <f t="shared" si="119"/>
        <v/>
      </c>
    </row>
    <row r="3759" spans="1:23" ht="24.9" customHeight="1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V3759" t="str">
        <f t="shared" si="118"/>
        <v/>
      </c>
      <c r="W3759" t="str">
        <f t="shared" si="119"/>
        <v/>
      </c>
    </row>
    <row r="3760" spans="1:23" ht="24.9" customHeight="1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V3760" t="str">
        <f t="shared" si="118"/>
        <v/>
      </c>
      <c r="W3760" t="str">
        <f t="shared" si="119"/>
        <v/>
      </c>
    </row>
    <row r="3761" spans="1:23" ht="24.9" customHeight="1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V3761" t="str">
        <f t="shared" si="118"/>
        <v/>
      </c>
      <c r="W3761" t="str">
        <f t="shared" si="119"/>
        <v/>
      </c>
    </row>
    <row r="3762" spans="1:23" ht="24.9" customHeight="1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V3762" t="str">
        <f t="shared" si="118"/>
        <v/>
      </c>
      <c r="W3762" t="str">
        <f t="shared" si="119"/>
        <v/>
      </c>
    </row>
    <row r="3763" spans="1:23" ht="24.9" customHeight="1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V3763" t="str">
        <f t="shared" si="118"/>
        <v/>
      </c>
      <c r="W3763" t="str">
        <f t="shared" si="119"/>
        <v/>
      </c>
    </row>
    <row r="3764" spans="1:23" ht="24.9" customHeight="1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V3764" t="str">
        <f t="shared" si="118"/>
        <v/>
      </c>
      <c r="W3764" t="str">
        <f t="shared" si="119"/>
        <v/>
      </c>
    </row>
    <row r="3765" spans="1:23" ht="24.9" customHeight="1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V3765" t="str">
        <f t="shared" si="118"/>
        <v/>
      </c>
      <c r="W3765" t="str">
        <f t="shared" si="119"/>
        <v/>
      </c>
    </row>
    <row r="3766" spans="1:23" ht="24.9" customHeight="1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V3766" t="str">
        <f t="shared" si="118"/>
        <v/>
      </c>
      <c r="W3766" t="str">
        <f t="shared" si="119"/>
        <v/>
      </c>
    </row>
    <row r="3767" spans="1:23" ht="24.9" customHeight="1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V3767" t="str">
        <f t="shared" si="118"/>
        <v/>
      </c>
      <c r="W3767" t="str">
        <f t="shared" si="119"/>
        <v/>
      </c>
    </row>
    <row r="3768" spans="1:23" ht="24.9" customHeight="1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V3768" t="str">
        <f t="shared" si="118"/>
        <v/>
      </c>
      <c r="W3768" t="str">
        <f t="shared" si="119"/>
        <v/>
      </c>
    </row>
    <row r="3769" spans="1:23" ht="24.9" customHeight="1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V3769" t="str">
        <f t="shared" si="118"/>
        <v/>
      </c>
      <c r="W3769" t="str">
        <f t="shared" si="119"/>
        <v/>
      </c>
    </row>
    <row r="3770" spans="1:23" ht="24.9" customHeight="1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V3770" t="str">
        <f t="shared" si="118"/>
        <v/>
      </c>
      <c r="W3770" t="str">
        <f t="shared" si="119"/>
        <v/>
      </c>
    </row>
    <row r="3771" spans="1:23" ht="24.9" customHeight="1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V3771" t="str">
        <f t="shared" si="118"/>
        <v/>
      </c>
      <c r="W3771" t="str">
        <f t="shared" si="119"/>
        <v/>
      </c>
    </row>
    <row r="3772" spans="1:23" ht="24.9" customHeight="1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V3772" t="str">
        <f t="shared" si="118"/>
        <v/>
      </c>
      <c r="W3772" t="str">
        <f t="shared" si="119"/>
        <v/>
      </c>
    </row>
    <row r="3773" spans="1:23" ht="24.9" customHeight="1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V3773" t="str">
        <f t="shared" si="118"/>
        <v/>
      </c>
      <c r="W3773" t="str">
        <f t="shared" si="119"/>
        <v/>
      </c>
    </row>
    <row r="3774" spans="1:23" ht="24.9" customHeight="1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V3774" t="str">
        <f t="shared" si="118"/>
        <v/>
      </c>
      <c r="W3774" t="str">
        <f t="shared" si="119"/>
        <v/>
      </c>
    </row>
    <row r="3775" spans="1:23" ht="24.9" customHeight="1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V3775" t="str">
        <f t="shared" si="118"/>
        <v/>
      </c>
      <c r="W3775" t="str">
        <f t="shared" si="119"/>
        <v/>
      </c>
    </row>
    <row r="3776" spans="1:23" ht="24.9" customHeight="1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V3776" t="str">
        <f t="shared" si="118"/>
        <v/>
      </c>
      <c r="W3776" t="str">
        <f t="shared" si="119"/>
        <v/>
      </c>
    </row>
    <row r="3777" spans="1:23" ht="24.9" customHeight="1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V3777" t="str">
        <f t="shared" si="118"/>
        <v/>
      </c>
      <c r="W3777" t="str">
        <f t="shared" si="119"/>
        <v/>
      </c>
    </row>
    <row r="3778" spans="1:23" ht="24.9" customHeight="1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V3778" t="str">
        <f t="shared" si="118"/>
        <v/>
      </c>
      <c r="W3778" t="str">
        <f t="shared" si="119"/>
        <v/>
      </c>
    </row>
    <row r="3779" spans="1:23" ht="24.9" customHeight="1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V3779" t="str">
        <f t="shared" si="118"/>
        <v/>
      </c>
      <c r="W3779" t="str">
        <f t="shared" si="119"/>
        <v/>
      </c>
    </row>
    <row r="3780" spans="1:23" ht="24.9" customHeight="1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V3780" t="str">
        <f t="shared" si="118"/>
        <v/>
      </c>
      <c r="W3780" t="str">
        <f t="shared" si="119"/>
        <v/>
      </c>
    </row>
    <row r="3781" spans="1:23" ht="24.9" customHeight="1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V3781" t="str">
        <f t="shared" ref="V3781:V3844" si="120">A3781&amp;K3781</f>
        <v/>
      </c>
      <c r="W3781" t="str">
        <f t="shared" ref="W3781:W3844" si="121">A3781&amp;M3781</f>
        <v/>
      </c>
    </row>
    <row r="3782" spans="1:23" ht="24.9" customHeight="1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V3782" t="str">
        <f t="shared" si="120"/>
        <v/>
      </c>
      <c r="W3782" t="str">
        <f t="shared" si="121"/>
        <v/>
      </c>
    </row>
    <row r="3783" spans="1:23" ht="24.9" customHeight="1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V3783" t="str">
        <f t="shared" si="120"/>
        <v/>
      </c>
      <c r="W3783" t="str">
        <f t="shared" si="121"/>
        <v/>
      </c>
    </row>
    <row r="3784" spans="1:23" ht="24.9" customHeight="1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V3784" t="str">
        <f t="shared" si="120"/>
        <v/>
      </c>
      <c r="W3784" t="str">
        <f t="shared" si="121"/>
        <v/>
      </c>
    </row>
    <row r="3785" spans="1:23" ht="24.9" customHeight="1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V3785" t="str">
        <f t="shared" si="120"/>
        <v/>
      </c>
      <c r="W3785" t="str">
        <f t="shared" si="121"/>
        <v/>
      </c>
    </row>
    <row r="3786" spans="1:23" ht="24.9" customHeight="1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V3786" t="str">
        <f t="shared" si="120"/>
        <v/>
      </c>
      <c r="W3786" t="str">
        <f t="shared" si="121"/>
        <v/>
      </c>
    </row>
    <row r="3787" spans="1:23" ht="24.9" customHeight="1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V3787" t="str">
        <f t="shared" si="120"/>
        <v/>
      </c>
      <c r="W3787" t="str">
        <f t="shared" si="121"/>
        <v/>
      </c>
    </row>
    <row r="3788" spans="1:23" ht="24.9" customHeight="1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V3788" t="str">
        <f t="shared" si="120"/>
        <v/>
      </c>
      <c r="W3788" t="str">
        <f t="shared" si="121"/>
        <v/>
      </c>
    </row>
    <row r="3789" spans="1:23" ht="24.9" customHeight="1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V3789" t="str">
        <f t="shared" si="120"/>
        <v/>
      </c>
      <c r="W3789" t="str">
        <f t="shared" si="121"/>
        <v/>
      </c>
    </row>
    <row r="3790" spans="1:23" ht="24.9" customHeight="1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V3790" t="str">
        <f t="shared" si="120"/>
        <v/>
      </c>
      <c r="W3790" t="str">
        <f t="shared" si="121"/>
        <v/>
      </c>
    </row>
    <row r="3791" spans="1:23" ht="24.9" customHeight="1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V3791" t="str">
        <f t="shared" si="120"/>
        <v/>
      </c>
      <c r="W3791" t="str">
        <f t="shared" si="121"/>
        <v/>
      </c>
    </row>
    <row r="3792" spans="1:23" ht="24.9" customHeight="1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V3792" t="str">
        <f t="shared" si="120"/>
        <v/>
      </c>
      <c r="W3792" t="str">
        <f t="shared" si="121"/>
        <v/>
      </c>
    </row>
    <row r="3793" spans="1:23" ht="24.9" customHeight="1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V3793" t="str">
        <f t="shared" si="120"/>
        <v/>
      </c>
      <c r="W3793" t="str">
        <f t="shared" si="121"/>
        <v/>
      </c>
    </row>
    <row r="3794" spans="1:23" ht="24.9" customHeight="1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V3794" t="str">
        <f t="shared" si="120"/>
        <v/>
      </c>
      <c r="W3794" t="str">
        <f t="shared" si="121"/>
        <v/>
      </c>
    </row>
    <row r="3795" spans="1:23" ht="24.9" customHeight="1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V3795" t="str">
        <f t="shared" si="120"/>
        <v/>
      </c>
      <c r="W3795" t="str">
        <f t="shared" si="121"/>
        <v/>
      </c>
    </row>
    <row r="3796" spans="1:23" ht="24.9" customHeight="1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V3796" t="str">
        <f t="shared" si="120"/>
        <v/>
      </c>
      <c r="W3796" t="str">
        <f t="shared" si="121"/>
        <v/>
      </c>
    </row>
    <row r="3797" spans="1:23" ht="24.9" customHeight="1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V3797" t="str">
        <f t="shared" si="120"/>
        <v/>
      </c>
      <c r="W3797" t="str">
        <f t="shared" si="121"/>
        <v/>
      </c>
    </row>
    <row r="3798" spans="1:23" ht="24.9" customHeight="1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V3798" t="str">
        <f t="shared" si="120"/>
        <v/>
      </c>
      <c r="W3798" t="str">
        <f t="shared" si="121"/>
        <v/>
      </c>
    </row>
    <row r="3799" spans="1:23" ht="24.9" customHeight="1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V3799" t="str">
        <f t="shared" si="120"/>
        <v/>
      </c>
      <c r="W3799" t="str">
        <f t="shared" si="121"/>
        <v/>
      </c>
    </row>
    <row r="3800" spans="1:23" ht="24.9" customHeight="1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V3800" t="str">
        <f t="shared" si="120"/>
        <v/>
      </c>
      <c r="W3800" t="str">
        <f t="shared" si="121"/>
        <v/>
      </c>
    </row>
    <row r="3801" spans="1:23" ht="24.9" customHeight="1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V3801" t="str">
        <f t="shared" si="120"/>
        <v/>
      </c>
      <c r="W3801" t="str">
        <f t="shared" si="121"/>
        <v/>
      </c>
    </row>
    <row r="3802" spans="1:23" ht="24.9" customHeight="1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V3802" t="str">
        <f t="shared" si="120"/>
        <v/>
      </c>
      <c r="W3802" t="str">
        <f t="shared" si="121"/>
        <v/>
      </c>
    </row>
    <row r="3803" spans="1:23" ht="24.9" customHeight="1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V3803" t="str">
        <f t="shared" si="120"/>
        <v/>
      </c>
      <c r="W3803" t="str">
        <f t="shared" si="121"/>
        <v/>
      </c>
    </row>
    <row r="3804" spans="1:23" ht="24.9" customHeight="1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V3804" t="str">
        <f t="shared" si="120"/>
        <v/>
      </c>
      <c r="W3804" t="str">
        <f t="shared" si="121"/>
        <v/>
      </c>
    </row>
    <row r="3805" spans="1:23" ht="24.9" customHeight="1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V3805" t="str">
        <f t="shared" si="120"/>
        <v/>
      </c>
      <c r="W3805" t="str">
        <f t="shared" si="121"/>
        <v/>
      </c>
    </row>
    <row r="3806" spans="1:23" ht="24.9" customHeight="1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V3806" t="str">
        <f t="shared" si="120"/>
        <v/>
      </c>
      <c r="W3806" t="str">
        <f t="shared" si="121"/>
        <v/>
      </c>
    </row>
    <row r="3807" spans="1:23" ht="24.9" customHeight="1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V3807" t="str">
        <f t="shared" si="120"/>
        <v/>
      </c>
      <c r="W3807" t="str">
        <f t="shared" si="121"/>
        <v/>
      </c>
    </row>
    <row r="3808" spans="1:23" ht="24.9" customHeight="1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V3808" t="str">
        <f t="shared" si="120"/>
        <v/>
      </c>
      <c r="W3808" t="str">
        <f t="shared" si="121"/>
        <v/>
      </c>
    </row>
    <row r="3809" spans="1:23" ht="24.9" customHeight="1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V3809" t="str">
        <f t="shared" si="120"/>
        <v/>
      </c>
      <c r="W3809" t="str">
        <f t="shared" si="121"/>
        <v/>
      </c>
    </row>
    <row r="3810" spans="1:23" ht="24.9" customHeight="1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V3810" t="str">
        <f t="shared" si="120"/>
        <v/>
      </c>
      <c r="W3810" t="str">
        <f t="shared" si="121"/>
        <v/>
      </c>
    </row>
    <row r="3811" spans="1:23" ht="24.9" customHeight="1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V3811" t="str">
        <f t="shared" si="120"/>
        <v/>
      </c>
      <c r="W3811" t="str">
        <f t="shared" si="121"/>
        <v/>
      </c>
    </row>
    <row r="3812" spans="1:23" ht="24.9" customHeight="1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V3812" t="str">
        <f t="shared" si="120"/>
        <v/>
      </c>
      <c r="W3812" t="str">
        <f t="shared" si="121"/>
        <v/>
      </c>
    </row>
    <row r="3813" spans="1:23" ht="24.9" customHeight="1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V3813" t="str">
        <f t="shared" si="120"/>
        <v/>
      </c>
      <c r="W3813" t="str">
        <f t="shared" si="121"/>
        <v/>
      </c>
    </row>
    <row r="3814" spans="1:23" ht="24.9" customHeight="1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V3814" t="str">
        <f t="shared" si="120"/>
        <v/>
      </c>
      <c r="W3814" t="str">
        <f t="shared" si="121"/>
        <v/>
      </c>
    </row>
    <row r="3815" spans="1:23" ht="24.9" customHeight="1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V3815" t="str">
        <f t="shared" si="120"/>
        <v/>
      </c>
      <c r="W3815" t="str">
        <f t="shared" si="121"/>
        <v/>
      </c>
    </row>
    <row r="3816" spans="1:23" ht="24.9" customHeight="1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V3816" t="str">
        <f t="shared" si="120"/>
        <v/>
      </c>
      <c r="W3816" t="str">
        <f t="shared" si="121"/>
        <v/>
      </c>
    </row>
    <row r="3817" spans="1:23" ht="24.9" customHeight="1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V3817" t="str">
        <f t="shared" si="120"/>
        <v/>
      </c>
      <c r="W3817" t="str">
        <f t="shared" si="121"/>
        <v/>
      </c>
    </row>
    <row r="3818" spans="1:23" ht="24.9" customHeight="1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V3818" t="str">
        <f t="shared" si="120"/>
        <v/>
      </c>
      <c r="W3818" t="str">
        <f t="shared" si="121"/>
        <v/>
      </c>
    </row>
    <row r="3819" spans="1:23" ht="24.9" customHeight="1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V3819" t="str">
        <f t="shared" si="120"/>
        <v/>
      </c>
      <c r="W3819" t="str">
        <f t="shared" si="121"/>
        <v/>
      </c>
    </row>
    <row r="3820" spans="1:23" ht="24.9" customHeight="1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V3820" t="str">
        <f t="shared" si="120"/>
        <v/>
      </c>
      <c r="W3820" t="str">
        <f t="shared" si="121"/>
        <v/>
      </c>
    </row>
    <row r="3821" spans="1:23" ht="24.9" customHeight="1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V3821" t="str">
        <f t="shared" si="120"/>
        <v/>
      </c>
      <c r="W3821" t="str">
        <f t="shared" si="121"/>
        <v/>
      </c>
    </row>
    <row r="3822" spans="1:23" ht="24.9" customHeight="1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V3822" t="str">
        <f t="shared" si="120"/>
        <v/>
      </c>
      <c r="W3822" t="str">
        <f t="shared" si="121"/>
        <v/>
      </c>
    </row>
    <row r="3823" spans="1:23" ht="24.9" customHeight="1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V3823" t="str">
        <f t="shared" si="120"/>
        <v/>
      </c>
      <c r="W3823" t="str">
        <f t="shared" si="121"/>
        <v/>
      </c>
    </row>
    <row r="3824" spans="1:23" ht="24.9" customHeight="1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V3824" t="str">
        <f t="shared" si="120"/>
        <v/>
      </c>
      <c r="W3824" t="str">
        <f t="shared" si="121"/>
        <v/>
      </c>
    </row>
    <row r="3825" spans="1:23" ht="24.9" customHeight="1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V3825" t="str">
        <f t="shared" si="120"/>
        <v/>
      </c>
      <c r="W3825" t="str">
        <f t="shared" si="121"/>
        <v/>
      </c>
    </row>
    <row r="3826" spans="1:23" ht="24.9" customHeight="1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V3826" t="str">
        <f t="shared" si="120"/>
        <v/>
      </c>
      <c r="W3826" t="str">
        <f t="shared" si="121"/>
        <v/>
      </c>
    </row>
    <row r="3827" spans="1:23" ht="24.9" customHeight="1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V3827" t="str">
        <f t="shared" si="120"/>
        <v/>
      </c>
      <c r="W3827" t="str">
        <f t="shared" si="121"/>
        <v/>
      </c>
    </row>
    <row r="3828" spans="1:23" ht="24.9" customHeight="1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V3828" t="str">
        <f t="shared" si="120"/>
        <v/>
      </c>
      <c r="W3828" t="str">
        <f t="shared" si="121"/>
        <v/>
      </c>
    </row>
    <row r="3829" spans="1:23" ht="24.9" customHeight="1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V3829" t="str">
        <f t="shared" si="120"/>
        <v/>
      </c>
      <c r="W3829" t="str">
        <f t="shared" si="121"/>
        <v/>
      </c>
    </row>
    <row r="3830" spans="1:23" ht="24.9" customHeight="1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V3830" t="str">
        <f t="shared" si="120"/>
        <v/>
      </c>
      <c r="W3830" t="str">
        <f t="shared" si="121"/>
        <v/>
      </c>
    </row>
    <row r="3831" spans="1:23" ht="24.9" customHeight="1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V3831" t="str">
        <f t="shared" si="120"/>
        <v/>
      </c>
      <c r="W3831" t="str">
        <f t="shared" si="121"/>
        <v/>
      </c>
    </row>
    <row r="3832" spans="1:23" ht="24.9" customHeight="1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V3832" t="str">
        <f t="shared" si="120"/>
        <v/>
      </c>
      <c r="W3832" t="str">
        <f t="shared" si="121"/>
        <v/>
      </c>
    </row>
    <row r="3833" spans="1:23" ht="24.9" customHeight="1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V3833" t="str">
        <f t="shared" si="120"/>
        <v/>
      </c>
      <c r="W3833" t="str">
        <f t="shared" si="121"/>
        <v/>
      </c>
    </row>
    <row r="3834" spans="1:23" ht="24.9" customHeight="1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V3834" t="str">
        <f t="shared" si="120"/>
        <v/>
      </c>
      <c r="W3834" t="str">
        <f t="shared" si="121"/>
        <v/>
      </c>
    </row>
    <row r="3835" spans="1:23" ht="24.9" customHeight="1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V3835" t="str">
        <f t="shared" si="120"/>
        <v/>
      </c>
      <c r="W3835" t="str">
        <f t="shared" si="121"/>
        <v/>
      </c>
    </row>
    <row r="3836" spans="1:23" ht="24.9" customHeight="1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V3836" t="str">
        <f t="shared" si="120"/>
        <v/>
      </c>
      <c r="W3836" t="str">
        <f t="shared" si="121"/>
        <v/>
      </c>
    </row>
    <row r="3837" spans="1:23" ht="24.9" customHeight="1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V3837" t="str">
        <f t="shared" si="120"/>
        <v/>
      </c>
      <c r="W3837" t="str">
        <f t="shared" si="121"/>
        <v/>
      </c>
    </row>
    <row r="3838" spans="1:23" ht="24.9" customHeight="1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V3838" t="str">
        <f t="shared" si="120"/>
        <v/>
      </c>
      <c r="W3838" t="str">
        <f t="shared" si="121"/>
        <v/>
      </c>
    </row>
    <row r="3839" spans="1:23" ht="24.9" customHeight="1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V3839" t="str">
        <f t="shared" si="120"/>
        <v/>
      </c>
      <c r="W3839" t="str">
        <f t="shared" si="121"/>
        <v/>
      </c>
    </row>
    <row r="3840" spans="1:23" ht="24.9" customHeight="1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V3840" t="str">
        <f t="shared" si="120"/>
        <v/>
      </c>
      <c r="W3840" t="str">
        <f t="shared" si="121"/>
        <v/>
      </c>
    </row>
    <row r="3841" spans="1:23" ht="24.9" customHeight="1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V3841" t="str">
        <f t="shared" si="120"/>
        <v/>
      </c>
      <c r="W3841" t="str">
        <f t="shared" si="121"/>
        <v/>
      </c>
    </row>
    <row r="3842" spans="1:23" ht="24.9" customHeight="1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V3842" t="str">
        <f t="shared" si="120"/>
        <v/>
      </c>
      <c r="W3842" t="str">
        <f t="shared" si="121"/>
        <v/>
      </c>
    </row>
    <row r="3843" spans="1:23" ht="24.9" customHeight="1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V3843" t="str">
        <f t="shared" si="120"/>
        <v/>
      </c>
      <c r="W3843" t="str">
        <f t="shared" si="121"/>
        <v/>
      </c>
    </row>
    <row r="3844" spans="1:23" ht="24.9" customHeight="1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V3844" t="str">
        <f t="shared" si="120"/>
        <v/>
      </c>
      <c r="W3844" t="str">
        <f t="shared" si="121"/>
        <v/>
      </c>
    </row>
    <row r="3845" spans="1:23" ht="24.9" customHeight="1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V3845" t="str">
        <f t="shared" ref="V3845:V3908" si="122">A3845&amp;K3845</f>
        <v/>
      </c>
      <c r="W3845" t="str">
        <f t="shared" ref="W3845:W3908" si="123">A3845&amp;M3845</f>
        <v/>
      </c>
    </row>
    <row r="3846" spans="1:23" ht="24.9" customHeight="1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V3846" t="str">
        <f t="shared" si="122"/>
        <v/>
      </c>
      <c r="W3846" t="str">
        <f t="shared" si="123"/>
        <v/>
      </c>
    </row>
    <row r="3847" spans="1:23" ht="24.9" customHeight="1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V3847" t="str">
        <f t="shared" si="122"/>
        <v/>
      </c>
      <c r="W3847" t="str">
        <f t="shared" si="123"/>
        <v/>
      </c>
    </row>
    <row r="3848" spans="1:23" ht="24.9" customHeight="1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V3848" t="str">
        <f t="shared" si="122"/>
        <v/>
      </c>
      <c r="W3848" t="str">
        <f t="shared" si="123"/>
        <v/>
      </c>
    </row>
    <row r="3849" spans="1:23" ht="24.9" customHeight="1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V3849" t="str">
        <f t="shared" si="122"/>
        <v/>
      </c>
      <c r="W3849" t="str">
        <f t="shared" si="123"/>
        <v/>
      </c>
    </row>
    <row r="3850" spans="1:23" ht="24.9" customHeight="1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V3850" t="str">
        <f t="shared" si="122"/>
        <v/>
      </c>
      <c r="W3850" t="str">
        <f t="shared" si="123"/>
        <v/>
      </c>
    </row>
    <row r="3851" spans="1:23" ht="24.9" customHeight="1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V3851" t="str">
        <f t="shared" si="122"/>
        <v/>
      </c>
      <c r="W3851" t="str">
        <f t="shared" si="123"/>
        <v/>
      </c>
    </row>
    <row r="3852" spans="1:23" ht="24.9" customHeight="1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V3852" t="str">
        <f t="shared" si="122"/>
        <v/>
      </c>
      <c r="W3852" t="str">
        <f t="shared" si="123"/>
        <v/>
      </c>
    </row>
    <row r="3853" spans="1:23" ht="24.9" customHeight="1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V3853" t="str">
        <f t="shared" si="122"/>
        <v/>
      </c>
      <c r="W3853" t="str">
        <f t="shared" si="123"/>
        <v/>
      </c>
    </row>
    <row r="3854" spans="1:23" ht="24.9" customHeight="1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V3854" t="str">
        <f t="shared" si="122"/>
        <v/>
      </c>
      <c r="W3854" t="str">
        <f t="shared" si="123"/>
        <v/>
      </c>
    </row>
    <row r="3855" spans="1:23" ht="24.9" customHeight="1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V3855" t="str">
        <f t="shared" si="122"/>
        <v/>
      </c>
      <c r="W3855" t="str">
        <f t="shared" si="123"/>
        <v/>
      </c>
    </row>
    <row r="3856" spans="1:23" ht="24.9" customHeight="1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V3856" t="str">
        <f t="shared" si="122"/>
        <v/>
      </c>
      <c r="W3856" t="str">
        <f t="shared" si="123"/>
        <v/>
      </c>
    </row>
    <row r="3857" spans="1:23" ht="24.9" customHeight="1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V3857" t="str">
        <f t="shared" si="122"/>
        <v/>
      </c>
      <c r="W3857" t="str">
        <f t="shared" si="123"/>
        <v/>
      </c>
    </row>
    <row r="3858" spans="1:23" ht="24.9" customHeight="1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V3858" t="str">
        <f t="shared" si="122"/>
        <v/>
      </c>
      <c r="W3858" t="str">
        <f t="shared" si="123"/>
        <v/>
      </c>
    </row>
    <row r="3859" spans="1:23" ht="24.9" customHeight="1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V3859" t="str">
        <f t="shared" si="122"/>
        <v/>
      </c>
      <c r="W3859" t="str">
        <f t="shared" si="123"/>
        <v/>
      </c>
    </row>
    <row r="3860" spans="1:23" ht="24.9" customHeight="1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V3860" t="str">
        <f t="shared" si="122"/>
        <v/>
      </c>
      <c r="W3860" t="str">
        <f t="shared" si="123"/>
        <v/>
      </c>
    </row>
    <row r="3861" spans="1:23" ht="24.9" customHeight="1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V3861" t="str">
        <f t="shared" si="122"/>
        <v/>
      </c>
      <c r="W3861" t="str">
        <f t="shared" si="123"/>
        <v/>
      </c>
    </row>
    <row r="3862" spans="1:23" ht="24.9" customHeight="1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V3862" t="str">
        <f t="shared" si="122"/>
        <v/>
      </c>
      <c r="W3862" t="str">
        <f t="shared" si="123"/>
        <v/>
      </c>
    </row>
    <row r="3863" spans="1:23" ht="24.9" customHeight="1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V3863" t="str">
        <f t="shared" si="122"/>
        <v/>
      </c>
      <c r="W3863" t="str">
        <f t="shared" si="123"/>
        <v/>
      </c>
    </row>
    <row r="3864" spans="1:23" ht="24.9" customHeight="1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V3864" t="str">
        <f t="shared" si="122"/>
        <v/>
      </c>
      <c r="W3864" t="str">
        <f t="shared" si="123"/>
        <v/>
      </c>
    </row>
    <row r="3865" spans="1:23" ht="24.9" customHeight="1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V3865" t="str">
        <f t="shared" si="122"/>
        <v/>
      </c>
      <c r="W3865" t="str">
        <f t="shared" si="123"/>
        <v/>
      </c>
    </row>
    <row r="3866" spans="1:23" ht="24.9" customHeight="1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V3866" t="str">
        <f t="shared" si="122"/>
        <v/>
      </c>
      <c r="W3866" t="str">
        <f t="shared" si="123"/>
        <v/>
      </c>
    </row>
    <row r="3867" spans="1:23" ht="24.9" customHeight="1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V3867" t="str">
        <f t="shared" si="122"/>
        <v/>
      </c>
      <c r="W3867" t="str">
        <f t="shared" si="123"/>
        <v/>
      </c>
    </row>
    <row r="3868" spans="1:23" ht="24.9" customHeight="1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V3868" t="str">
        <f t="shared" si="122"/>
        <v/>
      </c>
      <c r="W3868" t="str">
        <f t="shared" si="123"/>
        <v/>
      </c>
    </row>
    <row r="3869" spans="1:23" ht="24.9" customHeight="1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V3869" t="str">
        <f t="shared" si="122"/>
        <v/>
      </c>
      <c r="W3869" t="str">
        <f t="shared" si="123"/>
        <v/>
      </c>
    </row>
    <row r="3870" spans="1:23" ht="24.9" customHeight="1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V3870" t="str">
        <f t="shared" si="122"/>
        <v/>
      </c>
      <c r="W3870" t="str">
        <f t="shared" si="123"/>
        <v/>
      </c>
    </row>
    <row r="3871" spans="1:23" ht="24.9" customHeight="1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V3871" t="str">
        <f t="shared" si="122"/>
        <v/>
      </c>
      <c r="W3871" t="str">
        <f t="shared" si="123"/>
        <v/>
      </c>
    </row>
    <row r="3872" spans="1:23" ht="24.9" customHeight="1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V3872" t="str">
        <f t="shared" si="122"/>
        <v/>
      </c>
      <c r="W3872" t="str">
        <f t="shared" si="123"/>
        <v/>
      </c>
    </row>
    <row r="3873" spans="1:23" ht="24.9" customHeight="1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V3873" t="str">
        <f t="shared" si="122"/>
        <v/>
      </c>
      <c r="W3873" t="str">
        <f t="shared" si="123"/>
        <v/>
      </c>
    </row>
    <row r="3874" spans="1:23" ht="24.9" customHeight="1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V3874" t="str">
        <f t="shared" si="122"/>
        <v/>
      </c>
      <c r="W3874" t="str">
        <f t="shared" si="123"/>
        <v/>
      </c>
    </row>
    <row r="3875" spans="1:23" ht="24.9" customHeight="1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V3875" t="str">
        <f t="shared" si="122"/>
        <v/>
      </c>
      <c r="W3875" t="str">
        <f t="shared" si="123"/>
        <v/>
      </c>
    </row>
    <row r="3876" spans="1:23" ht="24.9" customHeight="1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V3876" t="str">
        <f t="shared" si="122"/>
        <v/>
      </c>
      <c r="W3876" t="str">
        <f t="shared" si="123"/>
        <v/>
      </c>
    </row>
    <row r="3877" spans="1:23" ht="24.9" customHeight="1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V3877" t="str">
        <f t="shared" si="122"/>
        <v/>
      </c>
      <c r="W3877" t="str">
        <f t="shared" si="123"/>
        <v/>
      </c>
    </row>
    <row r="3878" spans="1:23" ht="24.9" customHeight="1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V3878" t="str">
        <f t="shared" si="122"/>
        <v/>
      </c>
      <c r="W3878" t="str">
        <f t="shared" si="123"/>
        <v/>
      </c>
    </row>
    <row r="3879" spans="1:23" ht="24.9" customHeight="1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V3879" t="str">
        <f t="shared" si="122"/>
        <v/>
      </c>
      <c r="W3879" t="str">
        <f t="shared" si="123"/>
        <v/>
      </c>
    </row>
    <row r="3880" spans="1:23" ht="24.9" customHeight="1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V3880" t="str">
        <f t="shared" si="122"/>
        <v/>
      </c>
      <c r="W3880" t="str">
        <f t="shared" si="123"/>
        <v/>
      </c>
    </row>
    <row r="3881" spans="1:23" ht="24.9" customHeight="1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V3881" t="str">
        <f t="shared" si="122"/>
        <v/>
      </c>
      <c r="W3881" t="str">
        <f t="shared" si="123"/>
        <v/>
      </c>
    </row>
    <row r="3882" spans="1:23" ht="24.9" customHeight="1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V3882" t="str">
        <f t="shared" si="122"/>
        <v/>
      </c>
      <c r="W3882" t="str">
        <f t="shared" si="123"/>
        <v/>
      </c>
    </row>
    <row r="3883" spans="1:23" ht="24.9" customHeight="1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V3883" t="str">
        <f t="shared" si="122"/>
        <v/>
      </c>
      <c r="W3883" t="str">
        <f t="shared" si="123"/>
        <v/>
      </c>
    </row>
    <row r="3884" spans="1:23" ht="24.9" customHeight="1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V3884" t="str">
        <f t="shared" si="122"/>
        <v/>
      </c>
      <c r="W3884" t="str">
        <f t="shared" si="123"/>
        <v/>
      </c>
    </row>
    <row r="3885" spans="1:23" ht="24.9" customHeight="1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V3885" t="str">
        <f t="shared" si="122"/>
        <v/>
      </c>
      <c r="W3885" t="str">
        <f t="shared" si="123"/>
        <v/>
      </c>
    </row>
    <row r="3886" spans="1:23" ht="24.9" customHeight="1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V3886" t="str">
        <f t="shared" si="122"/>
        <v/>
      </c>
      <c r="W3886" t="str">
        <f t="shared" si="123"/>
        <v/>
      </c>
    </row>
    <row r="3887" spans="1:23" ht="24.9" customHeight="1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V3887" t="str">
        <f t="shared" si="122"/>
        <v/>
      </c>
      <c r="W3887" t="str">
        <f t="shared" si="123"/>
        <v/>
      </c>
    </row>
    <row r="3888" spans="1:23" ht="24.9" customHeight="1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V3888" t="str">
        <f t="shared" si="122"/>
        <v/>
      </c>
      <c r="W3888" t="str">
        <f t="shared" si="123"/>
        <v/>
      </c>
    </row>
    <row r="3889" spans="1:23" ht="24.9" customHeight="1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V3889" t="str">
        <f t="shared" si="122"/>
        <v/>
      </c>
      <c r="W3889" t="str">
        <f t="shared" si="123"/>
        <v/>
      </c>
    </row>
    <row r="3890" spans="1:23" ht="24.9" customHeight="1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V3890" t="str">
        <f t="shared" si="122"/>
        <v/>
      </c>
      <c r="W3890" t="str">
        <f t="shared" si="123"/>
        <v/>
      </c>
    </row>
    <row r="3891" spans="1:23" ht="24.9" customHeight="1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V3891" t="str">
        <f t="shared" si="122"/>
        <v/>
      </c>
      <c r="W3891" t="str">
        <f t="shared" si="123"/>
        <v/>
      </c>
    </row>
    <row r="3892" spans="1:23" ht="24.9" customHeight="1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V3892" t="str">
        <f t="shared" si="122"/>
        <v/>
      </c>
      <c r="W3892" t="str">
        <f t="shared" si="123"/>
        <v/>
      </c>
    </row>
    <row r="3893" spans="1:23" ht="24.9" customHeight="1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V3893" t="str">
        <f t="shared" si="122"/>
        <v/>
      </c>
      <c r="W3893" t="str">
        <f t="shared" si="123"/>
        <v/>
      </c>
    </row>
    <row r="3894" spans="1:23" ht="24.9" customHeight="1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V3894" t="str">
        <f t="shared" si="122"/>
        <v/>
      </c>
      <c r="W3894" t="str">
        <f t="shared" si="123"/>
        <v/>
      </c>
    </row>
    <row r="3895" spans="1:23" ht="24.9" customHeight="1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V3895" t="str">
        <f t="shared" si="122"/>
        <v/>
      </c>
      <c r="W3895" t="str">
        <f t="shared" si="123"/>
        <v/>
      </c>
    </row>
    <row r="3896" spans="1:23" ht="24.9" customHeight="1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V3896" t="str">
        <f t="shared" si="122"/>
        <v/>
      </c>
      <c r="W3896" t="str">
        <f t="shared" si="123"/>
        <v/>
      </c>
    </row>
    <row r="3897" spans="1:23" ht="24.9" customHeight="1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V3897" t="str">
        <f t="shared" si="122"/>
        <v/>
      </c>
      <c r="W3897" t="str">
        <f t="shared" si="123"/>
        <v/>
      </c>
    </row>
    <row r="3898" spans="1:23" ht="24.9" customHeight="1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V3898" t="str">
        <f t="shared" si="122"/>
        <v/>
      </c>
      <c r="W3898" t="str">
        <f t="shared" si="123"/>
        <v/>
      </c>
    </row>
    <row r="3899" spans="1:23" ht="24.9" customHeight="1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V3899" t="str">
        <f t="shared" si="122"/>
        <v/>
      </c>
      <c r="W3899" t="str">
        <f t="shared" si="123"/>
        <v/>
      </c>
    </row>
    <row r="3900" spans="1:23" ht="24.9" customHeight="1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V3900" t="str">
        <f t="shared" si="122"/>
        <v/>
      </c>
      <c r="W3900" t="str">
        <f t="shared" si="123"/>
        <v/>
      </c>
    </row>
    <row r="3901" spans="1:23" ht="24.9" customHeight="1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V3901" t="str">
        <f t="shared" si="122"/>
        <v/>
      </c>
      <c r="W3901" t="str">
        <f t="shared" si="123"/>
        <v/>
      </c>
    </row>
    <row r="3902" spans="1:23" ht="24.9" customHeight="1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V3902" t="str">
        <f t="shared" si="122"/>
        <v/>
      </c>
      <c r="W3902" t="str">
        <f t="shared" si="123"/>
        <v/>
      </c>
    </row>
    <row r="3903" spans="1:23" ht="24.9" customHeight="1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V3903" t="str">
        <f t="shared" si="122"/>
        <v/>
      </c>
      <c r="W3903" t="str">
        <f t="shared" si="123"/>
        <v/>
      </c>
    </row>
    <row r="3904" spans="1:23" ht="24.9" customHeight="1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V3904" t="str">
        <f t="shared" si="122"/>
        <v/>
      </c>
      <c r="W3904" t="str">
        <f t="shared" si="123"/>
        <v/>
      </c>
    </row>
    <row r="3905" spans="1:23" ht="24.9" customHeight="1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V3905" t="str">
        <f t="shared" si="122"/>
        <v/>
      </c>
      <c r="W3905" t="str">
        <f t="shared" si="123"/>
        <v/>
      </c>
    </row>
    <row r="3906" spans="1:23" ht="24.9" customHeight="1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V3906" t="str">
        <f t="shared" si="122"/>
        <v/>
      </c>
      <c r="W3906" t="str">
        <f t="shared" si="123"/>
        <v/>
      </c>
    </row>
    <row r="3907" spans="1:23" ht="24.9" customHeight="1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V3907" t="str">
        <f t="shared" si="122"/>
        <v/>
      </c>
      <c r="W3907" t="str">
        <f t="shared" si="123"/>
        <v/>
      </c>
    </row>
    <row r="3908" spans="1:23" ht="24.9" customHeight="1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V3908" t="str">
        <f t="shared" si="122"/>
        <v/>
      </c>
      <c r="W3908" t="str">
        <f t="shared" si="123"/>
        <v/>
      </c>
    </row>
    <row r="3909" spans="1:23" ht="24.9" customHeight="1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V3909" t="str">
        <f t="shared" ref="V3909:V3972" si="124">A3909&amp;K3909</f>
        <v/>
      </c>
      <c r="W3909" t="str">
        <f t="shared" ref="W3909:W3972" si="125">A3909&amp;M3909</f>
        <v/>
      </c>
    </row>
    <row r="3910" spans="1:23" ht="24.9" customHeight="1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V3910" t="str">
        <f t="shared" si="124"/>
        <v/>
      </c>
      <c r="W3910" t="str">
        <f t="shared" si="125"/>
        <v/>
      </c>
    </row>
    <row r="3911" spans="1:23" ht="24.9" customHeight="1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V3911" t="str">
        <f t="shared" si="124"/>
        <v/>
      </c>
      <c r="W3911" t="str">
        <f t="shared" si="125"/>
        <v/>
      </c>
    </row>
    <row r="3912" spans="1:23" ht="24.9" customHeight="1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V3912" t="str">
        <f t="shared" si="124"/>
        <v/>
      </c>
      <c r="W3912" t="str">
        <f t="shared" si="125"/>
        <v/>
      </c>
    </row>
    <row r="3913" spans="1:23" ht="24.9" customHeight="1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V3913" t="str">
        <f t="shared" si="124"/>
        <v/>
      </c>
      <c r="W3913" t="str">
        <f t="shared" si="125"/>
        <v/>
      </c>
    </row>
    <row r="3914" spans="1:23" ht="24.9" customHeight="1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V3914" t="str">
        <f t="shared" si="124"/>
        <v/>
      </c>
      <c r="W3914" t="str">
        <f t="shared" si="125"/>
        <v/>
      </c>
    </row>
    <row r="3915" spans="1:23" ht="24.9" customHeight="1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V3915" t="str">
        <f t="shared" si="124"/>
        <v/>
      </c>
      <c r="W3915" t="str">
        <f t="shared" si="125"/>
        <v/>
      </c>
    </row>
    <row r="3916" spans="1:23" ht="24.9" customHeight="1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V3916" t="str">
        <f t="shared" si="124"/>
        <v/>
      </c>
      <c r="W3916" t="str">
        <f t="shared" si="125"/>
        <v/>
      </c>
    </row>
    <row r="3917" spans="1:23" ht="24.9" customHeight="1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V3917" t="str">
        <f t="shared" si="124"/>
        <v/>
      </c>
      <c r="W3917" t="str">
        <f t="shared" si="125"/>
        <v/>
      </c>
    </row>
    <row r="3918" spans="1:23" ht="24.9" customHeight="1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V3918" t="str">
        <f t="shared" si="124"/>
        <v/>
      </c>
      <c r="W3918" t="str">
        <f t="shared" si="125"/>
        <v/>
      </c>
    </row>
    <row r="3919" spans="1:23" ht="24.9" customHeight="1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V3919" t="str">
        <f t="shared" si="124"/>
        <v/>
      </c>
      <c r="W3919" t="str">
        <f t="shared" si="125"/>
        <v/>
      </c>
    </row>
    <row r="3920" spans="1:23" ht="24.9" customHeight="1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V3920" t="str">
        <f t="shared" si="124"/>
        <v/>
      </c>
      <c r="W3920" t="str">
        <f t="shared" si="125"/>
        <v/>
      </c>
    </row>
    <row r="3921" spans="1:23" ht="24.9" customHeight="1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V3921" t="str">
        <f t="shared" si="124"/>
        <v/>
      </c>
      <c r="W3921" t="str">
        <f t="shared" si="125"/>
        <v/>
      </c>
    </row>
    <row r="3922" spans="1:23" ht="24.9" customHeight="1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V3922" t="str">
        <f t="shared" si="124"/>
        <v/>
      </c>
      <c r="W3922" t="str">
        <f t="shared" si="125"/>
        <v/>
      </c>
    </row>
    <row r="3923" spans="1:23" ht="24.9" customHeight="1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V3923" t="str">
        <f t="shared" si="124"/>
        <v/>
      </c>
      <c r="W3923" t="str">
        <f t="shared" si="125"/>
        <v/>
      </c>
    </row>
    <row r="3924" spans="1:23" ht="24.9" customHeight="1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V3924" t="str">
        <f t="shared" si="124"/>
        <v/>
      </c>
      <c r="W3924" t="str">
        <f t="shared" si="125"/>
        <v/>
      </c>
    </row>
    <row r="3925" spans="1:23" ht="24.9" customHeight="1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V3925" t="str">
        <f t="shared" si="124"/>
        <v/>
      </c>
      <c r="W3925" t="str">
        <f t="shared" si="125"/>
        <v/>
      </c>
    </row>
    <row r="3926" spans="1:23" ht="24.9" customHeight="1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V3926" t="str">
        <f t="shared" si="124"/>
        <v/>
      </c>
      <c r="W3926" t="str">
        <f t="shared" si="125"/>
        <v/>
      </c>
    </row>
    <row r="3927" spans="1:23" ht="24.9" customHeight="1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V3927" t="str">
        <f t="shared" si="124"/>
        <v/>
      </c>
      <c r="W3927" t="str">
        <f t="shared" si="125"/>
        <v/>
      </c>
    </row>
    <row r="3928" spans="1:23" ht="24.9" customHeight="1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V3928" t="str">
        <f t="shared" si="124"/>
        <v/>
      </c>
      <c r="W3928" t="str">
        <f t="shared" si="125"/>
        <v/>
      </c>
    </row>
    <row r="3929" spans="1:23" ht="24.9" customHeight="1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V3929" t="str">
        <f t="shared" si="124"/>
        <v/>
      </c>
      <c r="W3929" t="str">
        <f t="shared" si="125"/>
        <v/>
      </c>
    </row>
    <row r="3930" spans="1:23" ht="24.9" customHeight="1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V3930" t="str">
        <f t="shared" si="124"/>
        <v/>
      </c>
      <c r="W3930" t="str">
        <f t="shared" si="125"/>
        <v/>
      </c>
    </row>
    <row r="3931" spans="1:23" ht="24.9" customHeight="1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V3931" t="str">
        <f t="shared" si="124"/>
        <v/>
      </c>
      <c r="W3931" t="str">
        <f t="shared" si="125"/>
        <v/>
      </c>
    </row>
    <row r="3932" spans="1:23" ht="24.9" customHeight="1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V3932" t="str">
        <f t="shared" si="124"/>
        <v/>
      </c>
      <c r="W3932" t="str">
        <f t="shared" si="125"/>
        <v/>
      </c>
    </row>
    <row r="3933" spans="1:23" ht="24.9" customHeight="1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V3933" t="str">
        <f t="shared" si="124"/>
        <v/>
      </c>
      <c r="W3933" t="str">
        <f t="shared" si="125"/>
        <v/>
      </c>
    </row>
    <row r="3934" spans="1:23" ht="24.9" customHeight="1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V3934" t="str">
        <f t="shared" si="124"/>
        <v/>
      </c>
      <c r="W3934" t="str">
        <f t="shared" si="125"/>
        <v/>
      </c>
    </row>
    <row r="3935" spans="1:23" ht="24.9" customHeight="1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V3935" t="str">
        <f t="shared" si="124"/>
        <v/>
      </c>
      <c r="W3935" t="str">
        <f t="shared" si="125"/>
        <v/>
      </c>
    </row>
    <row r="3936" spans="1:23" ht="24.9" customHeight="1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V3936" t="str">
        <f t="shared" si="124"/>
        <v/>
      </c>
      <c r="W3936" t="str">
        <f t="shared" si="125"/>
        <v/>
      </c>
    </row>
    <row r="3937" spans="1:23" ht="24.9" customHeight="1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V3937" t="str">
        <f t="shared" si="124"/>
        <v/>
      </c>
      <c r="W3937" t="str">
        <f t="shared" si="125"/>
        <v/>
      </c>
    </row>
    <row r="3938" spans="1:23" ht="24.9" customHeight="1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V3938" t="str">
        <f t="shared" si="124"/>
        <v/>
      </c>
      <c r="W3938" t="str">
        <f t="shared" si="125"/>
        <v/>
      </c>
    </row>
    <row r="3939" spans="1:23" ht="24.9" customHeight="1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V3939" t="str">
        <f t="shared" si="124"/>
        <v/>
      </c>
      <c r="W3939" t="str">
        <f t="shared" si="125"/>
        <v/>
      </c>
    </row>
    <row r="3940" spans="1:23" ht="24.9" customHeight="1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V3940" t="str">
        <f t="shared" si="124"/>
        <v/>
      </c>
      <c r="W3940" t="str">
        <f t="shared" si="125"/>
        <v/>
      </c>
    </row>
    <row r="3941" spans="1:23" ht="24.9" customHeight="1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V3941" t="str">
        <f t="shared" si="124"/>
        <v/>
      </c>
      <c r="W3941" t="str">
        <f t="shared" si="125"/>
        <v/>
      </c>
    </row>
    <row r="3942" spans="1:23" ht="24.9" customHeight="1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V3942" t="str">
        <f t="shared" si="124"/>
        <v/>
      </c>
      <c r="W3942" t="str">
        <f t="shared" si="125"/>
        <v/>
      </c>
    </row>
    <row r="3943" spans="1:23" ht="24.9" customHeight="1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V3943" t="str">
        <f t="shared" si="124"/>
        <v/>
      </c>
      <c r="W3943" t="str">
        <f t="shared" si="125"/>
        <v/>
      </c>
    </row>
    <row r="3944" spans="1:23" ht="24.9" customHeight="1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V3944" t="str">
        <f t="shared" si="124"/>
        <v/>
      </c>
      <c r="W3944" t="str">
        <f t="shared" si="125"/>
        <v/>
      </c>
    </row>
    <row r="3945" spans="1:23" ht="24.9" customHeight="1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V3945" t="str">
        <f t="shared" si="124"/>
        <v/>
      </c>
      <c r="W3945" t="str">
        <f t="shared" si="125"/>
        <v/>
      </c>
    </row>
    <row r="3946" spans="1:23" ht="24.9" customHeight="1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V3946" t="str">
        <f t="shared" si="124"/>
        <v/>
      </c>
      <c r="W3946" t="str">
        <f t="shared" si="125"/>
        <v/>
      </c>
    </row>
    <row r="3947" spans="1:23" ht="24.9" customHeight="1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V3947" t="str">
        <f t="shared" si="124"/>
        <v/>
      </c>
      <c r="W3947" t="str">
        <f t="shared" si="125"/>
        <v/>
      </c>
    </row>
    <row r="3948" spans="1:23" ht="24.9" customHeight="1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V3948" t="str">
        <f t="shared" si="124"/>
        <v/>
      </c>
      <c r="W3948" t="str">
        <f t="shared" si="125"/>
        <v/>
      </c>
    </row>
    <row r="3949" spans="1:23" ht="24.9" customHeight="1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V3949" t="str">
        <f t="shared" si="124"/>
        <v/>
      </c>
      <c r="W3949" t="str">
        <f t="shared" si="125"/>
        <v/>
      </c>
    </row>
    <row r="3950" spans="1:23" ht="24.9" customHeight="1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V3950" t="str">
        <f t="shared" si="124"/>
        <v/>
      </c>
      <c r="W3950" t="str">
        <f t="shared" si="125"/>
        <v/>
      </c>
    </row>
    <row r="3951" spans="1:23" ht="24.9" customHeight="1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V3951" t="str">
        <f t="shared" si="124"/>
        <v/>
      </c>
      <c r="W3951" t="str">
        <f t="shared" si="125"/>
        <v/>
      </c>
    </row>
    <row r="3952" spans="1:23" ht="24.9" customHeight="1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V3952" t="str">
        <f t="shared" si="124"/>
        <v/>
      </c>
      <c r="W3952" t="str">
        <f t="shared" si="125"/>
        <v/>
      </c>
    </row>
    <row r="3953" spans="1:23" ht="24.9" customHeight="1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V3953" t="str">
        <f t="shared" si="124"/>
        <v/>
      </c>
      <c r="W3953" t="str">
        <f t="shared" si="125"/>
        <v/>
      </c>
    </row>
    <row r="3954" spans="1:23" ht="24.9" customHeight="1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V3954" t="str">
        <f t="shared" si="124"/>
        <v/>
      </c>
      <c r="W3954" t="str">
        <f t="shared" si="125"/>
        <v/>
      </c>
    </row>
    <row r="3955" spans="1:23" ht="24.9" customHeight="1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V3955" t="str">
        <f t="shared" si="124"/>
        <v/>
      </c>
      <c r="W3955" t="str">
        <f t="shared" si="125"/>
        <v/>
      </c>
    </row>
    <row r="3956" spans="1:23" ht="24.9" customHeight="1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V3956" t="str">
        <f t="shared" si="124"/>
        <v/>
      </c>
      <c r="W3956" t="str">
        <f t="shared" si="125"/>
        <v/>
      </c>
    </row>
    <row r="3957" spans="1:23" ht="24.9" customHeight="1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V3957" t="str">
        <f t="shared" si="124"/>
        <v/>
      </c>
      <c r="W3957" t="str">
        <f t="shared" si="125"/>
        <v/>
      </c>
    </row>
    <row r="3958" spans="1:23" ht="24.9" customHeight="1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V3958" t="str">
        <f t="shared" si="124"/>
        <v/>
      </c>
      <c r="W3958" t="str">
        <f t="shared" si="125"/>
        <v/>
      </c>
    </row>
    <row r="3959" spans="1:23" ht="24.9" customHeight="1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V3959" t="str">
        <f t="shared" si="124"/>
        <v/>
      </c>
      <c r="W3959" t="str">
        <f t="shared" si="125"/>
        <v/>
      </c>
    </row>
    <row r="3960" spans="1:23" ht="24.9" customHeight="1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V3960" t="str">
        <f t="shared" si="124"/>
        <v/>
      </c>
      <c r="W3960" t="str">
        <f t="shared" si="125"/>
        <v/>
      </c>
    </row>
    <row r="3961" spans="1:23" ht="24.9" customHeight="1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V3961" t="str">
        <f t="shared" si="124"/>
        <v/>
      </c>
      <c r="W3961" t="str">
        <f t="shared" si="125"/>
        <v/>
      </c>
    </row>
    <row r="3962" spans="1:23" ht="24.9" customHeight="1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V3962" t="str">
        <f t="shared" si="124"/>
        <v/>
      </c>
      <c r="W3962" t="str">
        <f t="shared" si="125"/>
        <v/>
      </c>
    </row>
    <row r="3963" spans="1:23" ht="24.9" customHeight="1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V3963" t="str">
        <f t="shared" si="124"/>
        <v/>
      </c>
      <c r="W3963" t="str">
        <f t="shared" si="125"/>
        <v/>
      </c>
    </row>
    <row r="3964" spans="1:23" ht="24.9" customHeight="1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V3964" t="str">
        <f t="shared" si="124"/>
        <v/>
      </c>
      <c r="W3964" t="str">
        <f t="shared" si="125"/>
        <v/>
      </c>
    </row>
    <row r="3965" spans="1:23" ht="24.9" customHeight="1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V3965" t="str">
        <f t="shared" si="124"/>
        <v/>
      </c>
      <c r="W3965" t="str">
        <f t="shared" si="125"/>
        <v/>
      </c>
    </row>
    <row r="3966" spans="1:23" ht="24.9" customHeight="1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V3966" t="str">
        <f t="shared" si="124"/>
        <v/>
      </c>
      <c r="W3966" t="str">
        <f t="shared" si="125"/>
        <v/>
      </c>
    </row>
    <row r="3967" spans="1:23" ht="24.9" customHeight="1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V3967" t="str">
        <f t="shared" si="124"/>
        <v/>
      </c>
      <c r="W3967" t="str">
        <f t="shared" si="125"/>
        <v/>
      </c>
    </row>
    <row r="3968" spans="1:23" ht="24.9" customHeight="1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V3968" t="str">
        <f t="shared" si="124"/>
        <v/>
      </c>
      <c r="W3968" t="str">
        <f t="shared" si="125"/>
        <v/>
      </c>
    </row>
    <row r="3969" spans="1:23" ht="24.9" customHeight="1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V3969" t="str">
        <f t="shared" si="124"/>
        <v/>
      </c>
      <c r="W3969" t="str">
        <f t="shared" si="125"/>
        <v/>
      </c>
    </row>
    <row r="3970" spans="1:23" ht="24.9" customHeight="1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V3970" t="str">
        <f t="shared" si="124"/>
        <v/>
      </c>
      <c r="W3970" t="str">
        <f t="shared" si="125"/>
        <v/>
      </c>
    </row>
    <row r="3971" spans="1:23" ht="24.9" customHeight="1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V3971" t="str">
        <f t="shared" si="124"/>
        <v/>
      </c>
      <c r="W3971" t="str">
        <f t="shared" si="125"/>
        <v/>
      </c>
    </row>
    <row r="3972" spans="1:23" ht="24.9" customHeight="1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V3972" t="str">
        <f t="shared" si="124"/>
        <v/>
      </c>
      <c r="W3972" t="str">
        <f t="shared" si="125"/>
        <v/>
      </c>
    </row>
    <row r="3973" spans="1:23" ht="24.9" customHeight="1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V3973" t="str">
        <f t="shared" ref="V3973:V4036" si="126">A3973&amp;K3973</f>
        <v/>
      </c>
      <c r="W3973" t="str">
        <f t="shared" ref="W3973:W4036" si="127">A3973&amp;M3973</f>
        <v/>
      </c>
    </row>
    <row r="3974" spans="1:23" ht="24.9" customHeight="1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V3974" t="str">
        <f t="shared" si="126"/>
        <v/>
      </c>
      <c r="W3974" t="str">
        <f t="shared" si="127"/>
        <v/>
      </c>
    </row>
    <row r="3975" spans="1:23" ht="24.9" customHeight="1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V3975" t="str">
        <f t="shared" si="126"/>
        <v/>
      </c>
      <c r="W3975" t="str">
        <f t="shared" si="127"/>
        <v/>
      </c>
    </row>
    <row r="3976" spans="1:23" ht="24.9" customHeight="1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V3976" t="str">
        <f t="shared" si="126"/>
        <v/>
      </c>
      <c r="W3976" t="str">
        <f t="shared" si="127"/>
        <v/>
      </c>
    </row>
    <row r="3977" spans="1:23" ht="24.9" customHeight="1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V3977" t="str">
        <f t="shared" si="126"/>
        <v/>
      </c>
      <c r="W3977" t="str">
        <f t="shared" si="127"/>
        <v/>
      </c>
    </row>
    <row r="3978" spans="1:23" ht="24.9" customHeight="1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V3978" t="str">
        <f t="shared" si="126"/>
        <v/>
      </c>
      <c r="W3978" t="str">
        <f t="shared" si="127"/>
        <v/>
      </c>
    </row>
    <row r="3979" spans="1:23" ht="24.9" customHeight="1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V3979" t="str">
        <f t="shared" si="126"/>
        <v/>
      </c>
      <c r="W3979" t="str">
        <f t="shared" si="127"/>
        <v/>
      </c>
    </row>
    <row r="3980" spans="1:23" ht="24.9" customHeight="1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V3980" t="str">
        <f t="shared" si="126"/>
        <v/>
      </c>
      <c r="W3980" t="str">
        <f t="shared" si="127"/>
        <v/>
      </c>
    </row>
    <row r="3981" spans="1:23" ht="24.9" customHeight="1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V3981" t="str">
        <f t="shared" si="126"/>
        <v/>
      </c>
      <c r="W3981" t="str">
        <f t="shared" si="127"/>
        <v/>
      </c>
    </row>
    <row r="3982" spans="1:23" ht="24.9" customHeight="1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V3982" t="str">
        <f t="shared" si="126"/>
        <v/>
      </c>
      <c r="W3982" t="str">
        <f t="shared" si="127"/>
        <v/>
      </c>
    </row>
    <row r="3983" spans="1:23" ht="24.9" customHeight="1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V3983" t="str">
        <f t="shared" si="126"/>
        <v/>
      </c>
      <c r="W3983" t="str">
        <f t="shared" si="127"/>
        <v/>
      </c>
    </row>
    <row r="3984" spans="1:23" ht="24.9" customHeight="1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V3984" t="str">
        <f t="shared" si="126"/>
        <v/>
      </c>
      <c r="W3984" t="str">
        <f t="shared" si="127"/>
        <v/>
      </c>
    </row>
    <row r="3985" spans="1:23" ht="24.9" customHeight="1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V3985" t="str">
        <f t="shared" si="126"/>
        <v/>
      </c>
      <c r="W3985" t="str">
        <f t="shared" si="127"/>
        <v/>
      </c>
    </row>
    <row r="3986" spans="1:23" ht="24.9" customHeight="1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V3986" t="str">
        <f t="shared" si="126"/>
        <v/>
      </c>
      <c r="W3986" t="str">
        <f t="shared" si="127"/>
        <v/>
      </c>
    </row>
    <row r="3987" spans="1:23" ht="24.9" customHeight="1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V3987" t="str">
        <f t="shared" si="126"/>
        <v/>
      </c>
      <c r="W3987" t="str">
        <f t="shared" si="127"/>
        <v/>
      </c>
    </row>
    <row r="3988" spans="1:23" ht="24.9" customHeight="1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V3988" t="str">
        <f t="shared" si="126"/>
        <v/>
      </c>
      <c r="W3988" t="str">
        <f t="shared" si="127"/>
        <v/>
      </c>
    </row>
    <row r="3989" spans="1:23" ht="24.9" customHeight="1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V3989" t="str">
        <f t="shared" si="126"/>
        <v/>
      </c>
      <c r="W3989" t="str">
        <f t="shared" si="127"/>
        <v/>
      </c>
    </row>
    <row r="3990" spans="1:23" ht="24.9" customHeight="1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V3990" t="str">
        <f t="shared" si="126"/>
        <v/>
      </c>
      <c r="W3990" t="str">
        <f t="shared" si="127"/>
        <v/>
      </c>
    </row>
    <row r="3991" spans="1:23" ht="24.9" customHeight="1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V3991" t="str">
        <f t="shared" si="126"/>
        <v/>
      </c>
      <c r="W3991" t="str">
        <f t="shared" si="127"/>
        <v/>
      </c>
    </row>
    <row r="3992" spans="1:23" ht="24.9" customHeight="1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V3992" t="str">
        <f t="shared" si="126"/>
        <v/>
      </c>
      <c r="W3992" t="str">
        <f t="shared" si="127"/>
        <v/>
      </c>
    </row>
    <row r="3993" spans="1:23" ht="24.9" customHeight="1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V3993" t="str">
        <f t="shared" si="126"/>
        <v/>
      </c>
      <c r="W3993" t="str">
        <f t="shared" si="127"/>
        <v/>
      </c>
    </row>
    <row r="3994" spans="1:23" ht="24.9" customHeight="1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V3994" t="str">
        <f t="shared" si="126"/>
        <v/>
      </c>
      <c r="W3994" t="str">
        <f t="shared" si="127"/>
        <v/>
      </c>
    </row>
    <row r="3995" spans="1:23" ht="24.9" customHeight="1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V3995" t="str">
        <f t="shared" si="126"/>
        <v/>
      </c>
      <c r="W3995" t="str">
        <f t="shared" si="127"/>
        <v/>
      </c>
    </row>
    <row r="3996" spans="1:23" ht="24.9" customHeight="1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V3996" t="str">
        <f t="shared" si="126"/>
        <v/>
      </c>
      <c r="W3996" t="str">
        <f t="shared" si="127"/>
        <v/>
      </c>
    </row>
    <row r="3997" spans="1:23" ht="24.9" customHeight="1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V3997" t="str">
        <f t="shared" si="126"/>
        <v/>
      </c>
      <c r="W3997" t="str">
        <f t="shared" si="127"/>
        <v/>
      </c>
    </row>
    <row r="3998" spans="1:23" ht="24.9" customHeight="1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V3998" t="str">
        <f t="shared" si="126"/>
        <v/>
      </c>
      <c r="W3998" t="str">
        <f t="shared" si="127"/>
        <v/>
      </c>
    </row>
    <row r="3999" spans="1:23" ht="24.9" customHeight="1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V3999" t="str">
        <f t="shared" si="126"/>
        <v/>
      </c>
      <c r="W3999" t="str">
        <f t="shared" si="127"/>
        <v/>
      </c>
    </row>
    <row r="4000" spans="1:23" ht="24.9" customHeight="1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V4000" t="str">
        <f t="shared" si="126"/>
        <v/>
      </c>
      <c r="W4000" t="str">
        <f t="shared" si="127"/>
        <v/>
      </c>
    </row>
    <row r="4001" spans="1:23" ht="24.9" customHeight="1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V4001" t="str">
        <f t="shared" si="126"/>
        <v/>
      </c>
      <c r="W4001" t="str">
        <f t="shared" si="127"/>
        <v/>
      </c>
    </row>
    <row r="4002" spans="1:23" ht="24.9" customHeight="1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V4002" t="str">
        <f t="shared" si="126"/>
        <v/>
      </c>
      <c r="W4002" t="str">
        <f t="shared" si="127"/>
        <v/>
      </c>
    </row>
    <row r="4003" spans="1:23" ht="24.9" customHeight="1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V4003" t="str">
        <f t="shared" si="126"/>
        <v/>
      </c>
      <c r="W4003" t="str">
        <f t="shared" si="127"/>
        <v/>
      </c>
    </row>
    <row r="4004" spans="1:23" ht="24.9" customHeight="1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V4004" t="str">
        <f t="shared" si="126"/>
        <v/>
      </c>
      <c r="W4004" t="str">
        <f t="shared" si="127"/>
        <v/>
      </c>
    </row>
    <row r="4005" spans="1:23" ht="24.9" customHeight="1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V4005" t="str">
        <f t="shared" si="126"/>
        <v/>
      </c>
      <c r="W4005" t="str">
        <f t="shared" si="127"/>
        <v/>
      </c>
    </row>
    <row r="4006" spans="1:23" ht="24.9" customHeight="1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V4006" t="str">
        <f t="shared" si="126"/>
        <v/>
      </c>
      <c r="W4006" t="str">
        <f t="shared" si="127"/>
        <v/>
      </c>
    </row>
    <row r="4007" spans="1:23" ht="24.9" customHeight="1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V4007" t="str">
        <f t="shared" si="126"/>
        <v/>
      </c>
      <c r="W4007" t="str">
        <f t="shared" si="127"/>
        <v/>
      </c>
    </row>
    <row r="4008" spans="1:23" ht="24.9" customHeight="1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V4008" t="str">
        <f t="shared" si="126"/>
        <v/>
      </c>
      <c r="W4008" t="str">
        <f t="shared" si="127"/>
        <v/>
      </c>
    </row>
    <row r="4009" spans="1:23" ht="24.9" customHeight="1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V4009" t="str">
        <f t="shared" si="126"/>
        <v/>
      </c>
      <c r="W4009" t="str">
        <f t="shared" si="127"/>
        <v/>
      </c>
    </row>
    <row r="4010" spans="1:23" ht="24.9" customHeight="1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V4010" t="str">
        <f t="shared" si="126"/>
        <v/>
      </c>
      <c r="W4010" t="str">
        <f t="shared" si="127"/>
        <v/>
      </c>
    </row>
    <row r="4011" spans="1:23" ht="24.9" customHeight="1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V4011" t="str">
        <f t="shared" si="126"/>
        <v/>
      </c>
      <c r="W4011" t="str">
        <f t="shared" si="127"/>
        <v/>
      </c>
    </row>
    <row r="4012" spans="1:23" ht="24.9" customHeight="1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V4012" t="str">
        <f t="shared" si="126"/>
        <v/>
      </c>
      <c r="W4012" t="str">
        <f t="shared" si="127"/>
        <v/>
      </c>
    </row>
    <row r="4013" spans="1:23" ht="24.9" customHeight="1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V4013" t="str">
        <f t="shared" si="126"/>
        <v/>
      </c>
      <c r="W4013" t="str">
        <f t="shared" si="127"/>
        <v/>
      </c>
    </row>
    <row r="4014" spans="1:23" ht="24.9" customHeight="1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V4014" t="str">
        <f t="shared" si="126"/>
        <v/>
      </c>
      <c r="W4014" t="str">
        <f t="shared" si="127"/>
        <v/>
      </c>
    </row>
    <row r="4015" spans="1:23" ht="24.9" customHeight="1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V4015" t="str">
        <f t="shared" si="126"/>
        <v/>
      </c>
      <c r="W4015" t="str">
        <f t="shared" si="127"/>
        <v/>
      </c>
    </row>
    <row r="4016" spans="1:23" ht="24.9" customHeight="1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V4016" t="str">
        <f t="shared" si="126"/>
        <v/>
      </c>
      <c r="W4016" t="str">
        <f t="shared" si="127"/>
        <v/>
      </c>
    </row>
    <row r="4017" spans="1:23" ht="24.9" customHeight="1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V4017" t="str">
        <f t="shared" si="126"/>
        <v/>
      </c>
      <c r="W4017" t="str">
        <f t="shared" si="127"/>
        <v/>
      </c>
    </row>
    <row r="4018" spans="1:23" ht="24.9" customHeight="1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V4018" t="str">
        <f t="shared" si="126"/>
        <v/>
      </c>
      <c r="W4018" t="str">
        <f t="shared" si="127"/>
        <v/>
      </c>
    </row>
    <row r="4019" spans="1:23" ht="24.9" customHeight="1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V4019" t="str">
        <f t="shared" si="126"/>
        <v/>
      </c>
      <c r="W4019" t="str">
        <f t="shared" si="127"/>
        <v/>
      </c>
    </row>
    <row r="4020" spans="1:23" ht="24.9" customHeight="1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V4020" t="str">
        <f t="shared" si="126"/>
        <v/>
      </c>
      <c r="W4020" t="str">
        <f t="shared" si="127"/>
        <v/>
      </c>
    </row>
    <row r="4021" spans="1:23" ht="24.9" customHeight="1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V4021" t="str">
        <f t="shared" si="126"/>
        <v/>
      </c>
      <c r="W4021" t="str">
        <f t="shared" si="127"/>
        <v/>
      </c>
    </row>
    <row r="4022" spans="1:23" ht="24.9" customHeight="1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V4022" t="str">
        <f t="shared" si="126"/>
        <v/>
      </c>
      <c r="W4022" t="str">
        <f t="shared" si="127"/>
        <v/>
      </c>
    </row>
    <row r="4023" spans="1:23" ht="24.9" customHeight="1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V4023" t="str">
        <f t="shared" si="126"/>
        <v/>
      </c>
      <c r="W4023" t="str">
        <f t="shared" si="127"/>
        <v/>
      </c>
    </row>
    <row r="4024" spans="1:23" ht="24.9" customHeight="1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V4024" t="str">
        <f t="shared" si="126"/>
        <v/>
      </c>
      <c r="W4024" t="str">
        <f t="shared" si="127"/>
        <v/>
      </c>
    </row>
    <row r="4025" spans="1:23" ht="24.9" customHeight="1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V4025" t="str">
        <f t="shared" si="126"/>
        <v/>
      </c>
      <c r="W4025" t="str">
        <f t="shared" si="127"/>
        <v/>
      </c>
    </row>
    <row r="4026" spans="1:23" ht="24.9" customHeight="1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V4026" t="str">
        <f t="shared" si="126"/>
        <v/>
      </c>
      <c r="W4026" t="str">
        <f t="shared" si="127"/>
        <v/>
      </c>
    </row>
    <row r="4027" spans="1:23" ht="24.9" customHeight="1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V4027" t="str">
        <f t="shared" si="126"/>
        <v/>
      </c>
      <c r="W4027" t="str">
        <f t="shared" si="127"/>
        <v/>
      </c>
    </row>
    <row r="4028" spans="1:23" ht="24.9" customHeight="1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V4028" t="str">
        <f t="shared" si="126"/>
        <v/>
      </c>
      <c r="W4028" t="str">
        <f t="shared" si="127"/>
        <v/>
      </c>
    </row>
    <row r="4029" spans="1:23" ht="24.9" customHeight="1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V4029" t="str">
        <f t="shared" si="126"/>
        <v/>
      </c>
      <c r="W4029" t="str">
        <f t="shared" si="127"/>
        <v/>
      </c>
    </row>
    <row r="4030" spans="1:23" ht="24.9" customHeight="1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V4030" t="str">
        <f t="shared" si="126"/>
        <v/>
      </c>
      <c r="W4030" t="str">
        <f t="shared" si="127"/>
        <v/>
      </c>
    </row>
    <row r="4031" spans="1:23" ht="24.9" customHeight="1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V4031" t="str">
        <f t="shared" si="126"/>
        <v/>
      </c>
      <c r="W4031" t="str">
        <f t="shared" si="127"/>
        <v/>
      </c>
    </row>
    <row r="4032" spans="1:23" ht="24.9" customHeight="1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V4032" t="str">
        <f t="shared" si="126"/>
        <v/>
      </c>
      <c r="W4032" t="str">
        <f t="shared" si="127"/>
        <v/>
      </c>
    </row>
    <row r="4033" spans="1:23" ht="24.9" customHeight="1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V4033" t="str">
        <f t="shared" si="126"/>
        <v/>
      </c>
      <c r="W4033" t="str">
        <f t="shared" si="127"/>
        <v/>
      </c>
    </row>
    <row r="4034" spans="1:23" ht="24.9" customHeight="1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V4034" t="str">
        <f t="shared" si="126"/>
        <v/>
      </c>
      <c r="W4034" t="str">
        <f t="shared" si="127"/>
        <v/>
      </c>
    </row>
    <row r="4035" spans="1:23" ht="24.9" customHeight="1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V4035" t="str">
        <f t="shared" si="126"/>
        <v/>
      </c>
      <c r="W4035" t="str">
        <f t="shared" si="127"/>
        <v/>
      </c>
    </row>
    <row r="4036" spans="1:23" ht="24.9" customHeight="1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V4036" t="str">
        <f t="shared" si="126"/>
        <v/>
      </c>
      <c r="W4036" t="str">
        <f t="shared" si="127"/>
        <v/>
      </c>
    </row>
    <row r="4037" spans="1:23" ht="24.9" customHeight="1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V4037" t="str">
        <f t="shared" ref="V4037:V4100" si="128">A4037&amp;K4037</f>
        <v/>
      </c>
      <c r="W4037" t="str">
        <f t="shared" ref="W4037:W4100" si="129">A4037&amp;M4037</f>
        <v/>
      </c>
    </row>
    <row r="4038" spans="1:23" ht="24.9" customHeight="1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V4038" t="str">
        <f t="shared" si="128"/>
        <v/>
      </c>
      <c r="W4038" t="str">
        <f t="shared" si="129"/>
        <v/>
      </c>
    </row>
    <row r="4039" spans="1:23" ht="24.9" customHeight="1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V4039" t="str">
        <f t="shared" si="128"/>
        <v/>
      </c>
      <c r="W4039" t="str">
        <f t="shared" si="129"/>
        <v/>
      </c>
    </row>
    <row r="4040" spans="1:23" ht="24.9" customHeight="1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V4040" t="str">
        <f t="shared" si="128"/>
        <v/>
      </c>
      <c r="W4040" t="str">
        <f t="shared" si="129"/>
        <v/>
      </c>
    </row>
    <row r="4041" spans="1:23" ht="24.9" customHeight="1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V4041" t="str">
        <f t="shared" si="128"/>
        <v/>
      </c>
      <c r="W4041" t="str">
        <f t="shared" si="129"/>
        <v/>
      </c>
    </row>
    <row r="4042" spans="1:23" ht="24.9" customHeight="1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V4042" t="str">
        <f t="shared" si="128"/>
        <v/>
      </c>
      <c r="W4042" t="str">
        <f t="shared" si="129"/>
        <v/>
      </c>
    </row>
    <row r="4043" spans="1:23" ht="24.9" customHeight="1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V4043" t="str">
        <f t="shared" si="128"/>
        <v/>
      </c>
      <c r="W4043" t="str">
        <f t="shared" si="129"/>
        <v/>
      </c>
    </row>
    <row r="4044" spans="1:23" ht="24.9" customHeight="1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V4044" t="str">
        <f t="shared" si="128"/>
        <v/>
      </c>
      <c r="W4044" t="str">
        <f t="shared" si="129"/>
        <v/>
      </c>
    </row>
    <row r="4045" spans="1:23" ht="24.9" customHeight="1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V4045" t="str">
        <f t="shared" si="128"/>
        <v/>
      </c>
      <c r="W4045" t="str">
        <f t="shared" si="129"/>
        <v/>
      </c>
    </row>
    <row r="4046" spans="1:23" ht="24.9" customHeight="1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V4046" t="str">
        <f t="shared" si="128"/>
        <v/>
      </c>
      <c r="W4046" t="str">
        <f t="shared" si="129"/>
        <v/>
      </c>
    </row>
    <row r="4047" spans="1:23" ht="24.9" customHeight="1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V4047" t="str">
        <f t="shared" si="128"/>
        <v/>
      </c>
      <c r="W4047" t="str">
        <f t="shared" si="129"/>
        <v/>
      </c>
    </row>
    <row r="4048" spans="1:23" ht="24.9" customHeight="1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V4048" t="str">
        <f t="shared" si="128"/>
        <v/>
      </c>
      <c r="W4048" t="str">
        <f t="shared" si="129"/>
        <v/>
      </c>
    </row>
    <row r="4049" spans="1:23" ht="24.9" customHeight="1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V4049" t="str">
        <f t="shared" si="128"/>
        <v/>
      </c>
      <c r="W4049" t="str">
        <f t="shared" si="129"/>
        <v/>
      </c>
    </row>
    <row r="4050" spans="1:23" ht="24.9" customHeight="1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V4050" t="str">
        <f t="shared" si="128"/>
        <v/>
      </c>
      <c r="W4050" t="str">
        <f t="shared" si="129"/>
        <v/>
      </c>
    </row>
    <row r="4051" spans="1:23" ht="24.9" customHeight="1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V4051" t="str">
        <f t="shared" si="128"/>
        <v/>
      </c>
      <c r="W4051" t="str">
        <f t="shared" si="129"/>
        <v/>
      </c>
    </row>
    <row r="4052" spans="1:23" ht="24.9" customHeight="1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V4052" t="str">
        <f t="shared" si="128"/>
        <v/>
      </c>
      <c r="W4052" t="str">
        <f t="shared" si="129"/>
        <v/>
      </c>
    </row>
    <row r="4053" spans="1:23" ht="24.9" customHeight="1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V4053" t="str">
        <f t="shared" si="128"/>
        <v/>
      </c>
      <c r="W4053" t="str">
        <f t="shared" si="129"/>
        <v/>
      </c>
    </row>
    <row r="4054" spans="1:23" ht="24.9" customHeight="1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V4054" t="str">
        <f t="shared" si="128"/>
        <v/>
      </c>
      <c r="W4054" t="str">
        <f t="shared" si="129"/>
        <v/>
      </c>
    </row>
    <row r="4055" spans="1:23" ht="24.9" customHeight="1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V4055" t="str">
        <f t="shared" si="128"/>
        <v/>
      </c>
      <c r="W4055" t="str">
        <f t="shared" si="129"/>
        <v/>
      </c>
    </row>
    <row r="4056" spans="1:23" ht="24.9" customHeight="1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V4056" t="str">
        <f t="shared" si="128"/>
        <v/>
      </c>
      <c r="W4056" t="str">
        <f t="shared" si="129"/>
        <v/>
      </c>
    </row>
    <row r="4057" spans="1:23" ht="24.9" customHeight="1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V4057" t="str">
        <f t="shared" si="128"/>
        <v/>
      </c>
      <c r="W4057" t="str">
        <f t="shared" si="129"/>
        <v/>
      </c>
    </row>
    <row r="4058" spans="1:23" ht="24.9" customHeight="1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V4058" t="str">
        <f t="shared" si="128"/>
        <v/>
      </c>
      <c r="W4058" t="str">
        <f t="shared" si="129"/>
        <v/>
      </c>
    </row>
    <row r="4059" spans="1:23" ht="24.9" customHeight="1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V4059" t="str">
        <f t="shared" si="128"/>
        <v/>
      </c>
      <c r="W4059" t="str">
        <f t="shared" si="129"/>
        <v/>
      </c>
    </row>
    <row r="4060" spans="1:23" ht="24.9" customHeight="1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V4060" t="str">
        <f t="shared" si="128"/>
        <v/>
      </c>
      <c r="W4060" t="str">
        <f t="shared" si="129"/>
        <v/>
      </c>
    </row>
    <row r="4061" spans="1:23" ht="24.9" customHeight="1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V4061" t="str">
        <f t="shared" si="128"/>
        <v/>
      </c>
      <c r="W4061" t="str">
        <f t="shared" si="129"/>
        <v/>
      </c>
    </row>
    <row r="4062" spans="1:23" ht="24.9" customHeight="1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V4062" t="str">
        <f t="shared" si="128"/>
        <v/>
      </c>
      <c r="W4062" t="str">
        <f t="shared" si="129"/>
        <v/>
      </c>
    </row>
    <row r="4063" spans="1:23" ht="24.9" customHeight="1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V4063" t="str">
        <f t="shared" si="128"/>
        <v/>
      </c>
      <c r="W4063" t="str">
        <f t="shared" si="129"/>
        <v/>
      </c>
    </row>
    <row r="4064" spans="1:23" ht="24.9" customHeight="1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V4064" t="str">
        <f t="shared" si="128"/>
        <v/>
      </c>
      <c r="W4064" t="str">
        <f t="shared" si="129"/>
        <v/>
      </c>
    </row>
    <row r="4065" spans="1:23" ht="24.9" customHeight="1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V4065" t="str">
        <f t="shared" si="128"/>
        <v/>
      </c>
      <c r="W4065" t="str">
        <f t="shared" si="129"/>
        <v/>
      </c>
    </row>
    <row r="4066" spans="1:23" ht="24.9" customHeight="1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V4066" t="str">
        <f t="shared" si="128"/>
        <v/>
      </c>
      <c r="W4066" t="str">
        <f t="shared" si="129"/>
        <v/>
      </c>
    </row>
    <row r="4067" spans="1:23" ht="24.9" customHeight="1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V4067" t="str">
        <f t="shared" si="128"/>
        <v/>
      </c>
      <c r="W4067" t="str">
        <f t="shared" si="129"/>
        <v/>
      </c>
    </row>
    <row r="4068" spans="1:23" ht="24.9" customHeight="1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V4068" t="str">
        <f t="shared" si="128"/>
        <v/>
      </c>
      <c r="W4068" t="str">
        <f t="shared" si="129"/>
        <v/>
      </c>
    </row>
    <row r="4069" spans="1:23" ht="24.9" customHeight="1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V4069" t="str">
        <f t="shared" si="128"/>
        <v/>
      </c>
      <c r="W4069" t="str">
        <f t="shared" si="129"/>
        <v/>
      </c>
    </row>
    <row r="4070" spans="1:23" ht="24.9" customHeight="1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V4070" t="str">
        <f t="shared" si="128"/>
        <v/>
      </c>
      <c r="W4070" t="str">
        <f t="shared" si="129"/>
        <v/>
      </c>
    </row>
    <row r="4071" spans="1:23" ht="24.9" customHeight="1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V4071" t="str">
        <f t="shared" si="128"/>
        <v/>
      </c>
      <c r="W4071" t="str">
        <f t="shared" si="129"/>
        <v/>
      </c>
    </row>
    <row r="4072" spans="1:23" ht="24.9" customHeight="1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V4072" t="str">
        <f t="shared" si="128"/>
        <v/>
      </c>
      <c r="W4072" t="str">
        <f t="shared" si="129"/>
        <v/>
      </c>
    </row>
    <row r="4073" spans="1:23" ht="24.9" customHeight="1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V4073" t="str">
        <f t="shared" si="128"/>
        <v/>
      </c>
      <c r="W4073" t="str">
        <f t="shared" si="129"/>
        <v/>
      </c>
    </row>
    <row r="4074" spans="1:23" ht="24.9" customHeight="1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V4074" t="str">
        <f t="shared" si="128"/>
        <v/>
      </c>
      <c r="W4074" t="str">
        <f t="shared" si="129"/>
        <v/>
      </c>
    </row>
    <row r="4075" spans="1:23" ht="24.9" customHeight="1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V4075" t="str">
        <f t="shared" si="128"/>
        <v/>
      </c>
      <c r="W4075" t="str">
        <f t="shared" si="129"/>
        <v/>
      </c>
    </row>
    <row r="4076" spans="1:23" ht="24.9" customHeight="1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V4076" t="str">
        <f t="shared" si="128"/>
        <v/>
      </c>
      <c r="W4076" t="str">
        <f t="shared" si="129"/>
        <v/>
      </c>
    </row>
    <row r="4077" spans="1:23" ht="24.9" customHeight="1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V4077" t="str">
        <f t="shared" si="128"/>
        <v/>
      </c>
      <c r="W4077" t="str">
        <f t="shared" si="129"/>
        <v/>
      </c>
    </row>
    <row r="4078" spans="1:23" ht="24.9" customHeight="1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V4078" t="str">
        <f t="shared" si="128"/>
        <v/>
      </c>
      <c r="W4078" t="str">
        <f t="shared" si="129"/>
        <v/>
      </c>
    </row>
    <row r="4079" spans="1:23" ht="24.9" customHeight="1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V4079" t="str">
        <f t="shared" si="128"/>
        <v/>
      </c>
      <c r="W4079" t="str">
        <f t="shared" si="129"/>
        <v/>
      </c>
    </row>
    <row r="4080" spans="1:23" ht="24.9" customHeight="1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V4080" t="str">
        <f t="shared" si="128"/>
        <v/>
      </c>
      <c r="W4080" t="str">
        <f t="shared" si="129"/>
        <v/>
      </c>
    </row>
    <row r="4081" spans="1:23" ht="24.9" customHeight="1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V4081" t="str">
        <f t="shared" si="128"/>
        <v/>
      </c>
      <c r="W4081" t="str">
        <f t="shared" si="129"/>
        <v/>
      </c>
    </row>
    <row r="4082" spans="1:23" ht="24.9" customHeight="1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V4082" t="str">
        <f t="shared" si="128"/>
        <v/>
      </c>
      <c r="W4082" t="str">
        <f t="shared" si="129"/>
        <v/>
      </c>
    </row>
    <row r="4083" spans="1:23" ht="24.9" customHeight="1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V4083" t="str">
        <f t="shared" si="128"/>
        <v/>
      </c>
      <c r="W4083" t="str">
        <f t="shared" si="129"/>
        <v/>
      </c>
    </row>
    <row r="4084" spans="1:23" ht="24.9" customHeight="1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V4084" t="str">
        <f t="shared" si="128"/>
        <v/>
      </c>
      <c r="W4084" t="str">
        <f t="shared" si="129"/>
        <v/>
      </c>
    </row>
    <row r="4085" spans="1:23" ht="24.9" customHeight="1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V4085" t="str">
        <f t="shared" si="128"/>
        <v/>
      </c>
      <c r="W4085" t="str">
        <f t="shared" si="129"/>
        <v/>
      </c>
    </row>
    <row r="4086" spans="1:23" ht="24.9" customHeight="1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V4086" t="str">
        <f t="shared" si="128"/>
        <v/>
      </c>
      <c r="W4086" t="str">
        <f t="shared" si="129"/>
        <v/>
      </c>
    </row>
    <row r="4087" spans="1:23" ht="24.9" customHeight="1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V4087" t="str">
        <f t="shared" si="128"/>
        <v/>
      </c>
      <c r="W4087" t="str">
        <f t="shared" si="129"/>
        <v/>
      </c>
    </row>
    <row r="4088" spans="1:23" ht="24.9" customHeight="1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V4088" t="str">
        <f t="shared" si="128"/>
        <v/>
      </c>
      <c r="W4088" t="str">
        <f t="shared" si="129"/>
        <v/>
      </c>
    </row>
    <row r="4089" spans="1:23" ht="24.9" customHeight="1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V4089" t="str">
        <f t="shared" si="128"/>
        <v/>
      </c>
      <c r="W4089" t="str">
        <f t="shared" si="129"/>
        <v/>
      </c>
    </row>
    <row r="4090" spans="1:23" ht="24.9" customHeight="1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V4090" t="str">
        <f t="shared" si="128"/>
        <v/>
      </c>
      <c r="W4090" t="str">
        <f t="shared" si="129"/>
        <v/>
      </c>
    </row>
    <row r="4091" spans="1:23" ht="24.9" customHeight="1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V4091" t="str">
        <f t="shared" si="128"/>
        <v/>
      </c>
      <c r="W4091" t="str">
        <f t="shared" si="129"/>
        <v/>
      </c>
    </row>
    <row r="4092" spans="1:23" ht="24.9" customHeight="1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V4092" t="str">
        <f t="shared" si="128"/>
        <v/>
      </c>
      <c r="W4092" t="str">
        <f t="shared" si="129"/>
        <v/>
      </c>
    </row>
    <row r="4093" spans="1:23" ht="24.9" customHeight="1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V4093" t="str">
        <f t="shared" si="128"/>
        <v/>
      </c>
      <c r="W4093" t="str">
        <f t="shared" si="129"/>
        <v/>
      </c>
    </row>
    <row r="4094" spans="1:23" ht="24.9" customHeight="1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V4094" t="str">
        <f t="shared" si="128"/>
        <v/>
      </c>
      <c r="W4094" t="str">
        <f t="shared" si="129"/>
        <v/>
      </c>
    </row>
    <row r="4095" spans="1:23" ht="24.9" customHeight="1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V4095" t="str">
        <f t="shared" si="128"/>
        <v/>
      </c>
      <c r="W4095" t="str">
        <f t="shared" si="129"/>
        <v/>
      </c>
    </row>
    <row r="4096" spans="1:23" ht="24.9" customHeight="1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V4096" t="str">
        <f t="shared" si="128"/>
        <v/>
      </c>
      <c r="W4096" t="str">
        <f t="shared" si="129"/>
        <v/>
      </c>
    </row>
    <row r="4097" spans="1:23" ht="24.9" customHeight="1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V4097" t="str">
        <f t="shared" si="128"/>
        <v/>
      </c>
      <c r="W4097" t="str">
        <f t="shared" si="129"/>
        <v/>
      </c>
    </row>
    <row r="4098" spans="1:23" ht="24.9" customHeight="1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V4098" t="str">
        <f t="shared" si="128"/>
        <v/>
      </c>
      <c r="W4098" t="str">
        <f t="shared" si="129"/>
        <v/>
      </c>
    </row>
    <row r="4099" spans="1:23" ht="24.9" customHeight="1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V4099" t="str">
        <f t="shared" si="128"/>
        <v/>
      </c>
      <c r="W4099" t="str">
        <f t="shared" si="129"/>
        <v/>
      </c>
    </row>
    <row r="4100" spans="1:23" ht="24.9" customHeight="1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V4100" t="str">
        <f t="shared" si="128"/>
        <v/>
      </c>
      <c r="W4100" t="str">
        <f t="shared" si="129"/>
        <v/>
      </c>
    </row>
    <row r="4101" spans="1:23" ht="24.9" customHeight="1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V4101" t="str">
        <f t="shared" ref="V4101:V4164" si="130">A4101&amp;K4101</f>
        <v/>
      </c>
      <c r="W4101" t="str">
        <f t="shared" ref="W4101:W4164" si="131">A4101&amp;M4101</f>
        <v/>
      </c>
    </row>
    <row r="4102" spans="1:23" ht="24.9" customHeight="1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V4102" t="str">
        <f t="shared" si="130"/>
        <v/>
      </c>
      <c r="W4102" t="str">
        <f t="shared" si="131"/>
        <v/>
      </c>
    </row>
    <row r="4103" spans="1:23" ht="24.9" customHeight="1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V4103" t="str">
        <f t="shared" si="130"/>
        <v/>
      </c>
      <c r="W4103" t="str">
        <f t="shared" si="131"/>
        <v/>
      </c>
    </row>
    <row r="4104" spans="1:23" ht="24.9" customHeight="1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V4104" t="str">
        <f t="shared" si="130"/>
        <v/>
      </c>
      <c r="W4104" t="str">
        <f t="shared" si="131"/>
        <v/>
      </c>
    </row>
    <row r="4105" spans="1:23" ht="24.9" customHeight="1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V4105" t="str">
        <f t="shared" si="130"/>
        <v/>
      </c>
      <c r="W4105" t="str">
        <f t="shared" si="131"/>
        <v/>
      </c>
    </row>
    <row r="4106" spans="1:23" ht="24.9" customHeight="1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V4106" t="str">
        <f t="shared" si="130"/>
        <v/>
      </c>
      <c r="W4106" t="str">
        <f t="shared" si="131"/>
        <v/>
      </c>
    </row>
    <row r="4107" spans="1:23" ht="24.9" customHeight="1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V4107" t="str">
        <f t="shared" si="130"/>
        <v/>
      </c>
      <c r="W4107" t="str">
        <f t="shared" si="131"/>
        <v/>
      </c>
    </row>
    <row r="4108" spans="1:23" ht="24.9" customHeight="1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V4108" t="str">
        <f t="shared" si="130"/>
        <v/>
      </c>
      <c r="W4108" t="str">
        <f t="shared" si="131"/>
        <v/>
      </c>
    </row>
    <row r="4109" spans="1:23" ht="24.9" customHeight="1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V4109" t="str">
        <f t="shared" si="130"/>
        <v/>
      </c>
      <c r="W4109" t="str">
        <f t="shared" si="131"/>
        <v/>
      </c>
    </row>
    <row r="4110" spans="1:23" ht="24.9" customHeight="1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V4110" t="str">
        <f t="shared" si="130"/>
        <v/>
      </c>
      <c r="W4110" t="str">
        <f t="shared" si="131"/>
        <v/>
      </c>
    </row>
    <row r="4111" spans="1:23" ht="24.9" customHeight="1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V4111" t="str">
        <f t="shared" si="130"/>
        <v/>
      </c>
      <c r="W4111" t="str">
        <f t="shared" si="131"/>
        <v/>
      </c>
    </row>
    <row r="4112" spans="1:23" ht="24.9" customHeight="1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V4112" t="str">
        <f t="shared" si="130"/>
        <v/>
      </c>
      <c r="W4112" t="str">
        <f t="shared" si="131"/>
        <v/>
      </c>
    </row>
    <row r="4113" spans="1:23" ht="24.9" customHeight="1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V4113" t="str">
        <f t="shared" si="130"/>
        <v/>
      </c>
      <c r="W4113" t="str">
        <f t="shared" si="131"/>
        <v/>
      </c>
    </row>
    <row r="4114" spans="1:23" ht="24.9" customHeight="1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V4114" t="str">
        <f t="shared" si="130"/>
        <v/>
      </c>
      <c r="W4114" t="str">
        <f t="shared" si="131"/>
        <v/>
      </c>
    </row>
    <row r="4115" spans="1:23" ht="24.9" customHeight="1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V4115" t="str">
        <f t="shared" si="130"/>
        <v/>
      </c>
      <c r="W4115" t="str">
        <f t="shared" si="131"/>
        <v/>
      </c>
    </row>
    <row r="4116" spans="1:23" ht="24.9" customHeight="1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V4116" t="str">
        <f t="shared" si="130"/>
        <v/>
      </c>
      <c r="W4116" t="str">
        <f t="shared" si="131"/>
        <v/>
      </c>
    </row>
    <row r="4117" spans="1:23" ht="24.9" customHeight="1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V4117" t="str">
        <f t="shared" si="130"/>
        <v/>
      </c>
      <c r="W4117" t="str">
        <f t="shared" si="131"/>
        <v/>
      </c>
    </row>
    <row r="4118" spans="1:23" ht="24.9" customHeight="1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V4118" t="str">
        <f t="shared" si="130"/>
        <v/>
      </c>
      <c r="W4118" t="str">
        <f t="shared" si="131"/>
        <v/>
      </c>
    </row>
    <row r="4119" spans="1:23" ht="24.9" customHeight="1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V4119" t="str">
        <f t="shared" si="130"/>
        <v/>
      </c>
      <c r="W4119" t="str">
        <f t="shared" si="131"/>
        <v/>
      </c>
    </row>
    <row r="4120" spans="1:23" ht="24.9" customHeight="1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V4120" t="str">
        <f t="shared" si="130"/>
        <v/>
      </c>
      <c r="W4120" t="str">
        <f t="shared" si="131"/>
        <v/>
      </c>
    </row>
    <row r="4121" spans="1:23" ht="24.9" customHeight="1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V4121" t="str">
        <f t="shared" si="130"/>
        <v/>
      </c>
      <c r="W4121" t="str">
        <f t="shared" si="131"/>
        <v/>
      </c>
    </row>
    <row r="4122" spans="1:23" ht="24.9" customHeight="1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V4122" t="str">
        <f t="shared" si="130"/>
        <v/>
      </c>
      <c r="W4122" t="str">
        <f t="shared" si="131"/>
        <v/>
      </c>
    </row>
    <row r="4123" spans="1:23" ht="24.9" customHeight="1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V4123" t="str">
        <f t="shared" si="130"/>
        <v/>
      </c>
      <c r="W4123" t="str">
        <f t="shared" si="131"/>
        <v/>
      </c>
    </row>
    <row r="4124" spans="1:23" ht="24.9" customHeight="1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V4124" t="str">
        <f t="shared" si="130"/>
        <v/>
      </c>
      <c r="W4124" t="str">
        <f t="shared" si="131"/>
        <v/>
      </c>
    </row>
    <row r="4125" spans="1:23" ht="24.9" customHeight="1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V4125" t="str">
        <f t="shared" si="130"/>
        <v/>
      </c>
      <c r="W4125" t="str">
        <f t="shared" si="131"/>
        <v/>
      </c>
    </row>
    <row r="4126" spans="1:23" ht="24.9" customHeight="1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V4126" t="str">
        <f t="shared" si="130"/>
        <v/>
      </c>
      <c r="W4126" t="str">
        <f t="shared" si="131"/>
        <v/>
      </c>
    </row>
    <row r="4127" spans="1:23" ht="24.9" customHeight="1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V4127" t="str">
        <f t="shared" si="130"/>
        <v/>
      </c>
      <c r="W4127" t="str">
        <f t="shared" si="131"/>
        <v/>
      </c>
    </row>
    <row r="4128" spans="1:23" ht="24.9" customHeight="1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V4128" t="str">
        <f t="shared" si="130"/>
        <v/>
      </c>
      <c r="W4128" t="str">
        <f t="shared" si="131"/>
        <v/>
      </c>
    </row>
    <row r="4129" spans="1:23" ht="24.9" customHeight="1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V4129" t="str">
        <f t="shared" si="130"/>
        <v/>
      </c>
      <c r="W4129" t="str">
        <f t="shared" si="131"/>
        <v/>
      </c>
    </row>
    <row r="4130" spans="1:23" ht="24.9" customHeight="1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V4130" t="str">
        <f t="shared" si="130"/>
        <v/>
      </c>
      <c r="W4130" t="str">
        <f t="shared" si="131"/>
        <v/>
      </c>
    </row>
    <row r="4131" spans="1:23" ht="24.9" customHeight="1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V4131" t="str">
        <f t="shared" si="130"/>
        <v/>
      </c>
      <c r="W4131" t="str">
        <f t="shared" si="131"/>
        <v/>
      </c>
    </row>
    <row r="4132" spans="1:23" ht="24.9" customHeight="1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V4132" t="str">
        <f t="shared" si="130"/>
        <v/>
      </c>
      <c r="W4132" t="str">
        <f t="shared" si="131"/>
        <v/>
      </c>
    </row>
    <row r="4133" spans="1:23" ht="24.9" customHeight="1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V4133" t="str">
        <f t="shared" si="130"/>
        <v/>
      </c>
      <c r="W4133" t="str">
        <f t="shared" si="131"/>
        <v/>
      </c>
    </row>
    <row r="4134" spans="1:23" ht="24.9" customHeight="1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V4134" t="str">
        <f t="shared" si="130"/>
        <v/>
      </c>
      <c r="W4134" t="str">
        <f t="shared" si="131"/>
        <v/>
      </c>
    </row>
    <row r="4135" spans="1:23" ht="24.9" customHeight="1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V4135" t="str">
        <f t="shared" si="130"/>
        <v/>
      </c>
      <c r="W4135" t="str">
        <f t="shared" si="131"/>
        <v/>
      </c>
    </row>
    <row r="4136" spans="1:23" ht="24.9" customHeight="1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V4136" t="str">
        <f t="shared" si="130"/>
        <v/>
      </c>
      <c r="W4136" t="str">
        <f t="shared" si="131"/>
        <v/>
      </c>
    </row>
    <row r="4137" spans="1:23" ht="24.9" customHeight="1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V4137" t="str">
        <f t="shared" si="130"/>
        <v/>
      </c>
      <c r="W4137" t="str">
        <f t="shared" si="131"/>
        <v/>
      </c>
    </row>
    <row r="4138" spans="1:23" ht="24.9" customHeight="1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V4138" t="str">
        <f t="shared" si="130"/>
        <v/>
      </c>
      <c r="W4138" t="str">
        <f t="shared" si="131"/>
        <v/>
      </c>
    </row>
    <row r="4139" spans="1:23" ht="24.9" customHeight="1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V4139" t="str">
        <f t="shared" si="130"/>
        <v/>
      </c>
      <c r="W4139" t="str">
        <f t="shared" si="131"/>
        <v/>
      </c>
    </row>
    <row r="4140" spans="1:23" ht="24.9" customHeight="1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V4140" t="str">
        <f t="shared" si="130"/>
        <v/>
      </c>
      <c r="W4140" t="str">
        <f t="shared" si="131"/>
        <v/>
      </c>
    </row>
    <row r="4141" spans="1:23" ht="24.9" customHeight="1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V4141" t="str">
        <f t="shared" si="130"/>
        <v/>
      </c>
      <c r="W4141" t="str">
        <f t="shared" si="131"/>
        <v/>
      </c>
    </row>
    <row r="4142" spans="1:23" ht="24.9" customHeight="1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V4142" t="str">
        <f t="shared" si="130"/>
        <v/>
      </c>
      <c r="W4142" t="str">
        <f t="shared" si="131"/>
        <v/>
      </c>
    </row>
    <row r="4143" spans="1:23" ht="24.9" customHeight="1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V4143" t="str">
        <f t="shared" si="130"/>
        <v/>
      </c>
      <c r="W4143" t="str">
        <f t="shared" si="131"/>
        <v/>
      </c>
    </row>
    <row r="4144" spans="1:23" ht="24.9" customHeight="1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V4144" t="str">
        <f t="shared" si="130"/>
        <v/>
      </c>
      <c r="W4144" t="str">
        <f t="shared" si="131"/>
        <v/>
      </c>
    </row>
    <row r="4145" spans="1:23" ht="24.9" customHeight="1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V4145" t="str">
        <f t="shared" si="130"/>
        <v/>
      </c>
      <c r="W4145" t="str">
        <f t="shared" si="131"/>
        <v/>
      </c>
    </row>
    <row r="4146" spans="1:23" ht="24.9" customHeight="1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V4146" t="str">
        <f t="shared" si="130"/>
        <v/>
      </c>
      <c r="W4146" t="str">
        <f t="shared" si="131"/>
        <v/>
      </c>
    </row>
    <row r="4147" spans="1:23" ht="24.9" customHeight="1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V4147" t="str">
        <f t="shared" si="130"/>
        <v/>
      </c>
      <c r="W4147" t="str">
        <f t="shared" si="131"/>
        <v/>
      </c>
    </row>
    <row r="4148" spans="1:23" ht="24.9" customHeight="1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V4148" t="str">
        <f t="shared" si="130"/>
        <v/>
      </c>
      <c r="W4148" t="str">
        <f t="shared" si="131"/>
        <v/>
      </c>
    </row>
    <row r="4149" spans="1:23" ht="24.9" customHeight="1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V4149" t="str">
        <f t="shared" si="130"/>
        <v/>
      </c>
      <c r="W4149" t="str">
        <f t="shared" si="131"/>
        <v/>
      </c>
    </row>
    <row r="4150" spans="1:23" ht="24.9" customHeight="1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V4150" t="str">
        <f t="shared" si="130"/>
        <v/>
      </c>
      <c r="W4150" t="str">
        <f t="shared" si="131"/>
        <v/>
      </c>
    </row>
    <row r="4151" spans="1:23" ht="24.9" customHeight="1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V4151" t="str">
        <f t="shared" si="130"/>
        <v/>
      </c>
      <c r="W4151" t="str">
        <f t="shared" si="131"/>
        <v/>
      </c>
    </row>
    <row r="4152" spans="1:23" ht="24.9" customHeight="1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V4152" t="str">
        <f t="shared" si="130"/>
        <v/>
      </c>
      <c r="W4152" t="str">
        <f t="shared" si="131"/>
        <v/>
      </c>
    </row>
    <row r="4153" spans="1:23" ht="24.9" customHeight="1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V4153" t="str">
        <f t="shared" si="130"/>
        <v/>
      </c>
      <c r="W4153" t="str">
        <f t="shared" si="131"/>
        <v/>
      </c>
    </row>
    <row r="4154" spans="1:23" ht="24.9" customHeight="1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V4154" t="str">
        <f t="shared" si="130"/>
        <v/>
      </c>
      <c r="W4154" t="str">
        <f t="shared" si="131"/>
        <v/>
      </c>
    </row>
    <row r="4155" spans="1:23" ht="24.9" customHeight="1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V4155" t="str">
        <f t="shared" si="130"/>
        <v/>
      </c>
      <c r="W4155" t="str">
        <f t="shared" si="131"/>
        <v/>
      </c>
    </row>
    <row r="4156" spans="1:23" ht="24.9" customHeight="1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V4156" t="str">
        <f t="shared" si="130"/>
        <v/>
      </c>
      <c r="W4156" t="str">
        <f t="shared" si="131"/>
        <v/>
      </c>
    </row>
    <row r="4157" spans="1:23" ht="24.9" customHeight="1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V4157" t="str">
        <f t="shared" si="130"/>
        <v/>
      </c>
      <c r="W4157" t="str">
        <f t="shared" si="131"/>
        <v/>
      </c>
    </row>
    <row r="4158" spans="1:23" ht="24.9" customHeight="1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V4158" t="str">
        <f t="shared" si="130"/>
        <v/>
      </c>
      <c r="W4158" t="str">
        <f t="shared" si="131"/>
        <v/>
      </c>
    </row>
    <row r="4159" spans="1:23" ht="24.9" customHeight="1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V4159" t="str">
        <f t="shared" si="130"/>
        <v/>
      </c>
      <c r="W4159" t="str">
        <f t="shared" si="131"/>
        <v/>
      </c>
    </row>
    <row r="4160" spans="1:23" ht="24.9" customHeight="1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V4160" t="str">
        <f t="shared" si="130"/>
        <v/>
      </c>
      <c r="W4160" t="str">
        <f t="shared" si="131"/>
        <v/>
      </c>
    </row>
    <row r="4161" spans="1:23" ht="24.9" customHeight="1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V4161" t="str">
        <f t="shared" si="130"/>
        <v/>
      </c>
      <c r="W4161" t="str">
        <f t="shared" si="131"/>
        <v/>
      </c>
    </row>
    <row r="4162" spans="1:23" ht="24.9" customHeight="1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V4162" t="str">
        <f t="shared" si="130"/>
        <v/>
      </c>
      <c r="W4162" t="str">
        <f t="shared" si="131"/>
        <v/>
      </c>
    </row>
    <row r="4163" spans="1:23" ht="24.9" customHeight="1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V4163" t="str">
        <f t="shared" si="130"/>
        <v/>
      </c>
      <c r="W4163" t="str">
        <f t="shared" si="131"/>
        <v/>
      </c>
    </row>
    <row r="4164" spans="1:23" ht="24.9" customHeight="1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V4164" t="str">
        <f t="shared" si="130"/>
        <v/>
      </c>
      <c r="W4164" t="str">
        <f t="shared" si="131"/>
        <v/>
      </c>
    </row>
    <row r="4165" spans="1:23" ht="24.9" customHeight="1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V4165" t="str">
        <f t="shared" ref="V4165:V4228" si="132">A4165&amp;K4165</f>
        <v/>
      </c>
      <c r="W4165" t="str">
        <f t="shared" ref="W4165:W4228" si="133">A4165&amp;M4165</f>
        <v/>
      </c>
    </row>
    <row r="4166" spans="1:23" ht="24.9" customHeight="1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V4166" t="str">
        <f t="shared" si="132"/>
        <v/>
      </c>
      <c r="W4166" t="str">
        <f t="shared" si="133"/>
        <v/>
      </c>
    </row>
    <row r="4167" spans="1:23" ht="24.9" customHeight="1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V4167" t="str">
        <f t="shared" si="132"/>
        <v/>
      </c>
      <c r="W4167" t="str">
        <f t="shared" si="133"/>
        <v/>
      </c>
    </row>
    <row r="4168" spans="1:23" ht="24.9" customHeight="1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V4168" t="str">
        <f t="shared" si="132"/>
        <v/>
      </c>
      <c r="W4168" t="str">
        <f t="shared" si="133"/>
        <v/>
      </c>
    </row>
    <row r="4169" spans="1:23" ht="24.9" customHeight="1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V4169" t="str">
        <f t="shared" si="132"/>
        <v/>
      </c>
      <c r="W4169" t="str">
        <f t="shared" si="133"/>
        <v/>
      </c>
    </row>
    <row r="4170" spans="1:23" ht="24.9" customHeight="1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V4170" t="str">
        <f t="shared" si="132"/>
        <v/>
      </c>
      <c r="W4170" t="str">
        <f t="shared" si="133"/>
        <v/>
      </c>
    </row>
    <row r="4171" spans="1:23" ht="24.9" customHeight="1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V4171" t="str">
        <f t="shared" si="132"/>
        <v/>
      </c>
      <c r="W4171" t="str">
        <f t="shared" si="133"/>
        <v/>
      </c>
    </row>
    <row r="4172" spans="1:23" ht="24.9" customHeight="1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V4172" t="str">
        <f t="shared" si="132"/>
        <v/>
      </c>
      <c r="W4172" t="str">
        <f t="shared" si="133"/>
        <v/>
      </c>
    </row>
    <row r="4173" spans="1:23" ht="24.9" customHeight="1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V4173" t="str">
        <f t="shared" si="132"/>
        <v/>
      </c>
      <c r="W4173" t="str">
        <f t="shared" si="133"/>
        <v/>
      </c>
    </row>
    <row r="4174" spans="1:23" ht="24.9" customHeight="1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V4174" t="str">
        <f t="shared" si="132"/>
        <v/>
      </c>
      <c r="W4174" t="str">
        <f t="shared" si="133"/>
        <v/>
      </c>
    </row>
    <row r="4175" spans="1:23" ht="24.9" customHeight="1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V4175" t="str">
        <f t="shared" si="132"/>
        <v/>
      </c>
      <c r="W4175" t="str">
        <f t="shared" si="133"/>
        <v/>
      </c>
    </row>
    <row r="4176" spans="1:23" ht="24.9" customHeight="1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V4176" t="str">
        <f t="shared" si="132"/>
        <v/>
      </c>
      <c r="W4176" t="str">
        <f t="shared" si="133"/>
        <v/>
      </c>
    </row>
    <row r="4177" spans="1:23" ht="24.9" customHeight="1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V4177" t="str">
        <f t="shared" si="132"/>
        <v/>
      </c>
      <c r="W4177" t="str">
        <f t="shared" si="133"/>
        <v/>
      </c>
    </row>
    <row r="4178" spans="1:23" ht="24.9" customHeight="1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V4178" t="str">
        <f t="shared" si="132"/>
        <v/>
      </c>
      <c r="W4178" t="str">
        <f t="shared" si="133"/>
        <v/>
      </c>
    </row>
    <row r="4179" spans="1:23" ht="24.9" customHeight="1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V4179" t="str">
        <f t="shared" si="132"/>
        <v/>
      </c>
      <c r="W4179" t="str">
        <f t="shared" si="133"/>
        <v/>
      </c>
    </row>
    <row r="4180" spans="1:23" ht="24.9" customHeight="1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V4180" t="str">
        <f t="shared" si="132"/>
        <v/>
      </c>
      <c r="W4180" t="str">
        <f t="shared" si="133"/>
        <v/>
      </c>
    </row>
    <row r="4181" spans="1:23" ht="24.9" customHeight="1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V4181" t="str">
        <f t="shared" si="132"/>
        <v/>
      </c>
      <c r="W4181" t="str">
        <f t="shared" si="133"/>
        <v/>
      </c>
    </row>
    <row r="4182" spans="1:23" ht="24.9" customHeight="1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V4182" t="str">
        <f t="shared" si="132"/>
        <v/>
      </c>
      <c r="W4182" t="str">
        <f t="shared" si="133"/>
        <v/>
      </c>
    </row>
    <row r="4183" spans="1:23" ht="24.9" customHeight="1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V4183" t="str">
        <f t="shared" si="132"/>
        <v/>
      </c>
      <c r="W4183" t="str">
        <f t="shared" si="133"/>
        <v/>
      </c>
    </row>
    <row r="4184" spans="1:23" ht="24.9" customHeight="1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V4184" t="str">
        <f t="shared" si="132"/>
        <v/>
      </c>
      <c r="W4184" t="str">
        <f t="shared" si="133"/>
        <v/>
      </c>
    </row>
    <row r="4185" spans="1:23" ht="24.9" customHeight="1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V4185" t="str">
        <f t="shared" si="132"/>
        <v/>
      </c>
      <c r="W4185" t="str">
        <f t="shared" si="133"/>
        <v/>
      </c>
    </row>
    <row r="4186" spans="1:23" ht="24.9" customHeight="1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V4186" t="str">
        <f t="shared" si="132"/>
        <v/>
      </c>
      <c r="W4186" t="str">
        <f t="shared" si="133"/>
        <v/>
      </c>
    </row>
    <row r="4187" spans="1:23" ht="24.9" customHeight="1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V4187" t="str">
        <f t="shared" si="132"/>
        <v/>
      </c>
      <c r="W4187" t="str">
        <f t="shared" si="133"/>
        <v/>
      </c>
    </row>
    <row r="4188" spans="1:23" ht="24.9" customHeight="1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V4188" t="str">
        <f t="shared" si="132"/>
        <v/>
      </c>
      <c r="W4188" t="str">
        <f t="shared" si="133"/>
        <v/>
      </c>
    </row>
    <row r="4189" spans="1:23" ht="24.9" customHeight="1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V4189" t="str">
        <f t="shared" si="132"/>
        <v/>
      </c>
      <c r="W4189" t="str">
        <f t="shared" si="133"/>
        <v/>
      </c>
    </row>
    <row r="4190" spans="1:23" ht="24.9" customHeight="1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V4190" t="str">
        <f t="shared" si="132"/>
        <v/>
      </c>
      <c r="W4190" t="str">
        <f t="shared" si="133"/>
        <v/>
      </c>
    </row>
    <row r="4191" spans="1:23" ht="24.9" customHeight="1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V4191" t="str">
        <f t="shared" si="132"/>
        <v/>
      </c>
      <c r="W4191" t="str">
        <f t="shared" si="133"/>
        <v/>
      </c>
    </row>
    <row r="4192" spans="1:23" ht="24.9" customHeight="1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V4192" t="str">
        <f t="shared" si="132"/>
        <v/>
      </c>
      <c r="W4192" t="str">
        <f t="shared" si="133"/>
        <v/>
      </c>
    </row>
    <row r="4193" spans="1:23" ht="24.9" customHeight="1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V4193" t="str">
        <f t="shared" si="132"/>
        <v/>
      </c>
      <c r="W4193" t="str">
        <f t="shared" si="133"/>
        <v/>
      </c>
    </row>
    <row r="4194" spans="1:23" ht="24.9" customHeight="1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V4194" t="str">
        <f t="shared" si="132"/>
        <v/>
      </c>
      <c r="W4194" t="str">
        <f t="shared" si="133"/>
        <v/>
      </c>
    </row>
    <row r="4195" spans="1:23" ht="24.9" customHeight="1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V4195" t="str">
        <f t="shared" si="132"/>
        <v/>
      </c>
      <c r="W4195" t="str">
        <f t="shared" si="133"/>
        <v/>
      </c>
    </row>
    <row r="4196" spans="1:23" ht="24.9" customHeight="1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V4196" t="str">
        <f t="shared" si="132"/>
        <v/>
      </c>
      <c r="W4196" t="str">
        <f t="shared" si="133"/>
        <v/>
      </c>
    </row>
    <row r="4197" spans="1:23" ht="24.9" customHeight="1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V4197" t="str">
        <f t="shared" si="132"/>
        <v/>
      </c>
      <c r="W4197" t="str">
        <f t="shared" si="133"/>
        <v/>
      </c>
    </row>
    <row r="4198" spans="1:23" ht="24.9" customHeight="1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V4198" t="str">
        <f t="shared" si="132"/>
        <v/>
      </c>
      <c r="W4198" t="str">
        <f t="shared" si="133"/>
        <v/>
      </c>
    </row>
    <row r="4199" spans="1:23" ht="24.9" customHeight="1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V4199" t="str">
        <f t="shared" si="132"/>
        <v/>
      </c>
      <c r="W4199" t="str">
        <f t="shared" si="133"/>
        <v/>
      </c>
    </row>
    <row r="4200" spans="1:23" ht="24.9" customHeight="1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V4200" t="str">
        <f t="shared" si="132"/>
        <v/>
      </c>
      <c r="W4200" t="str">
        <f t="shared" si="133"/>
        <v/>
      </c>
    </row>
    <row r="4201" spans="1:23" ht="24.9" customHeight="1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V4201" t="str">
        <f t="shared" si="132"/>
        <v/>
      </c>
      <c r="W4201" t="str">
        <f t="shared" si="133"/>
        <v/>
      </c>
    </row>
    <row r="4202" spans="1:23" ht="24.9" customHeight="1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V4202" t="str">
        <f t="shared" si="132"/>
        <v/>
      </c>
      <c r="W4202" t="str">
        <f t="shared" si="133"/>
        <v/>
      </c>
    </row>
    <row r="4203" spans="1:23" ht="24.9" customHeight="1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V4203" t="str">
        <f t="shared" si="132"/>
        <v/>
      </c>
      <c r="W4203" t="str">
        <f t="shared" si="133"/>
        <v/>
      </c>
    </row>
    <row r="4204" spans="1:23" ht="24.9" customHeight="1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V4204" t="str">
        <f t="shared" si="132"/>
        <v/>
      </c>
      <c r="W4204" t="str">
        <f t="shared" si="133"/>
        <v/>
      </c>
    </row>
    <row r="4205" spans="1:23" ht="24.9" customHeight="1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V4205" t="str">
        <f t="shared" si="132"/>
        <v/>
      </c>
      <c r="W4205" t="str">
        <f t="shared" si="133"/>
        <v/>
      </c>
    </row>
    <row r="4206" spans="1:23" ht="24.9" customHeight="1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V4206" t="str">
        <f t="shared" si="132"/>
        <v/>
      </c>
      <c r="W4206" t="str">
        <f t="shared" si="133"/>
        <v/>
      </c>
    </row>
    <row r="4207" spans="1:23" ht="24.9" customHeight="1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V4207" t="str">
        <f t="shared" si="132"/>
        <v/>
      </c>
      <c r="W4207" t="str">
        <f t="shared" si="133"/>
        <v/>
      </c>
    </row>
    <row r="4208" spans="1:23" ht="24.9" customHeight="1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V4208" t="str">
        <f t="shared" si="132"/>
        <v/>
      </c>
      <c r="W4208" t="str">
        <f t="shared" si="133"/>
        <v/>
      </c>
    </row>
    <row r="4209" spans="1:23" ht="24.9" customHeight="1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V4209" t="str">
        <f t="shared" si="132"/>
        <v/>
      </c>
      <c r="W4209" t="str">
        <f t="shared" si="133"/>
        <v/>
      </c>
    </row>
    <row r="4210" spans="1:23" ht="24.9" customHeight="1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V4210" t="str">
        <f t="shared" si="132"/>
        <v/>
      </c>
      <c r="W4210" t="str">
        <f t="shared" si="133"/>
        <v/>
      </c>
    </row>
    <row r="4211" spans="1:23" ht="24.9" customHeight="1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V4211" t="str">
        <f t="shared" si="132"/>
        <v/>
      </c>
      <c r="W4211" t="str">
        <f t="shared" si="133"/>
        <v/>
      </c>
    </row>
    <row r="4212" spans="1:23" ht="24.9" customHeight="1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V4212" t="str">
        <f t="shared" si="132"/>
        <v/>
      </c>
      <c r="W4212" t="str">
        <f t="shared" si="133"/>
        <v/>
      </c>
    </row>
    <row r="4213" spans="1:23" ht="24.9" customHeight="1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V4213" t="str">
        <f t="shared" si="132"/>
        <v/>
      </c>
      <c r="W4213" t="str">
        <f t="shared" si="133"/>
        <v/>
      </c>
    </row>
    <row r="4214" spans="1:23" ht="24.9" customHeight="1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V4214" t="str">
        <f t="shared" si="132"/>
        <v/>
      </c>
      <c r="W4214" t="str">
        <f t="shared" si="133"/>
        <v/>
      </c>
    </row>
    <row r="4215" spans="1:23" ht="24.9" customHeight="1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V4215" t="str">
        <f t="shared" si="132"/>
        <v/>
      </c>
      <c r="W4215" t="str">
        <f t="shared" si="133"/>
        <v/>
      </c>
    </row>
    <row r="4216" spans="1:23" ht="24.9" customHeight="1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V4216" t="str">
        <f t="shared" si="132"/>
        <v/>
      </c>
      <c r="W4216" t="str">
        <f t="shared" si="133"/>
        <v/>
      </c>
    </row>
    <row r="4217" spans="1:23" ht="24.9" customHeight="1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V4217" t="str">
        <f t="shared" si="132"/>
        <v/>
      </c>
      <c r="W4217" t="str">
        <f t="shared" si="133"/>
        <v/>
      </c>
    </row>
    <row r="4218" spans="1:23" ht="24.9" customHeight="1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V4218" t="str">
        <f t="shared" si="132"/>
        <v/>
      </c>
      <c r="W4218" t="str">
        <f t="shared" si="133"/>
        <v/>
      </c>
    </row>
    <row r="4219" spans="1:23" ht="24.9" customHeight="1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V4219" t="str">
        <f t="shared" si="132"/>
        <v/>
      </c>
      <c r="W4219" t="str">
        <f t="shared" si="133"/>
        <v/>
      </c>
    </row>
    <row r="4220" spans="1:23" ht="24.9" customHeight="1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V4220" t="str">
        <f t="shared" si="132"/>
        <v/>
      </c>
      <c r="W4220" t="str">
        <f t="shared" si="133"/>
        <v/>
      </c>
    </row>
    <row r="4221" spans="1:23" ht="24.9" customHeight="1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V4221" t="str">
        <f t="shared" si="132"/>
        <v/>
      </c>
      <c r="W4221" t="str">
        <f t="shared" si="133"/>
        <v/>
      </c>
    </row>
    <row r="4222" spans="1:23" ht="24.9" customHeight="1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V4222" t="str">
        <f t="shared" si="132"/>
        <v/>
      </c>
      <c r="W4222" t="str">
        <f t="shared" si="133"/>
        <v/>
      </c>
    </row>
    <row r="4223" spans="1:23" ht="24.9" customHeight="1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V4223" t="str">
        <f t="shared" si="132"/>
        <v/>
      </c>
      <c r="W4223" t="str">
        <f t="shared" si="133"/>
        <v/>
      </c>
    </row>
    <row r="4224" spans="1:23" ht="24.9" customHeight="1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V4224" t="str">
        <f t="shared" si="132"/>
        <v/>
      </c>
      <c r="W4224" t="str">
        <f t="shared" si="133"/>
        <v/>
      </c>
    </row>
    <row r="4225" spans="1:23" ht="24.9" customHeight="1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V4225" t="str">
        <f t="shared" si="132"/>
        <v/>
      </c>
      <c r="W4225" t="str">
        <f t="shared" si="133"/>
        <v/>
      </c>
    </row>
    <row r="4226" spans="1:23" ht="24.9" customHeight="1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V4226" t="str">
        <f t="shared" si="132"/>
        <v/>
      </c>
      <c r="W4226" t="str">
        <f t="shared" si="133"/>
        <v/>
      </c>
    </row>
    <row r="4227" spans="1:23" ht="24.9" customHeight="1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V4227" t="str">
        <f t="shared" si="132"/>
        <v/>
      </c>
      <c r="W4227" t="str">
        <f t="shared" si="133"/>
        <v/>
      </c>
    </row>
    <row r="4228" spans="1:23" ht="24.9" customHeight="1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V4228" t="str">
        <f t="shared" si="132"/>
        <v/>
      </c>
      <c r="W4228" t="str">
        <f t="shared" si="133"/>
        <v/>
      </c>
    </row>
    <row r="4229" spans="1:23" ht="24.9" customHeight="1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V4229" t="str">
        <f t="shared" ref="V4229:V4292" si="134">A4229&amp;K4229</f>
        <v/>
      </c>
      <c r="W4229" t="str">
        <f t="shared" ref="W4229:W4292" si="135">A4229&amp;M4229</f>
        <v/>
      </c>
    </row>
    <row r="4230" spans="1:23" ht="24.9" customHeight="1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V4230" t="str">
        <f t="shared" si="134"/>
        <v/>
      </c>
      <c r="W4230" t="str">
        <f t="shared" si="135"/>
        <v/>
      </c>
    </row>
    <row r="4231" spans="1:23" ht="24.9" customHeight="1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V4231" t="str">
        <f t="shared" si="134"/>
        <v/>
      </c>
      <c r="W4231" t="str">
        <f t="shared" si="135"/>
        <v/>
      </c>
    </row>
    <row r="4232" spans="1:23" ht="24.9" customHeight="1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V4232" t="str">
        <f t="shared" si="134"/>
        <v/>
      </c>
      <c r="W4232" t="str">
        <f t="shared" si="135"/>
        <v/>
      </c>
    </row>
    <row r="4233" spans="1:23" ht="24.9" customHeight="1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V4233" t="str">
        <f t="shared" si="134"/>
        <v/>
      </c>
      <c r="W4233" t="str">
        <f t="shared" si="135"/>
        <v/>
      </c>
    </row>
    <row r="4234" spans="1:23" ht="24.9" customHeight="1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V4234" t="str">
        <f t="shared" si="134"/>
        <v/>
      </c>
      <c r="W4234" t="str">
        <f t="shared" si="135"/>
        <v/>
      </c>
    </row>
    <row r="4235" spans="1:23" ht="24.9" customHeight="1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V4235" t="str">
        <f t="shared" si="134"/>
        <v/>
      </c>
      <c r="W4235" t="str">
        <f t="shared" si="135"/>
        <v/>
      </c>
    </row>
    <row r="4236" spans="1:23" ht="24.9" customHeight="1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V4236" t="str">
        <f t="shared" si="134"/>
        <v/>
      </c>
      <c r="W4236" t="str">
        <f t="shared" si="135"/>
        <v/>
      </c>
    </row>
    <row r="4237" spans="1:23" ht="24.9" customHeight="1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V4237" t="str">
        <f t="shared" si="134"/>
        <v/>
      </c>
      <c r="W4237" t="str">
        <f t="shared" si="135"/>
        <v/>
      </c>
    </row>
    <row r="4238" spans="1:23" ht="24.9" customHeight="1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V4238" t="str">
        <f t="shared" si="134"/>
        <v/>
      </c>
      <c r="W4238" t="str">
        <f t="shared" si="135"/>
        <v/>
      </c>
    </row>
    <row r="4239" spans="1:23" ht="24.9" customHeight="1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V4239" t="str">
        <f t="shared" si="134"/>
        <v/>
      </c>
      <c r="W4239" t="str">
        <f t="shared" si="135"/>
        <v/>
      </c>
    </row>
    <row r="4240" spans="1:23" ht="24.9" customHeight="1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V4240" t="str">
        <f t="shared" si="134"/>
        <v/>
      </c>
      <c r="W4240" t="str">
        <f t="shared" si="135"/>
        <v/>
      </c>
    </row>
    <row r="4241" spans="1:23" ht="24.9" customHeight="1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V4241" t="str">
        <f t="shared" si="134"/>
        <v/>
      </c>
      <c r="W4241" t="str">
        <f t="shared" si="135"/>
        <v/>
      </c>
    </row>
    <row r="4242" spans="1:23" ht="24.9" customHeight="1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V4242" t="str">
        <f t="shared" si="134"/>
        <v/>
      </c>
      <c r="W4242" t="str">
        <f t="shared" si="135"/>
        <v/>
      </c>
    </row>
    <row r="4243" spans="1:23" ht="24.9" customHeight="1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V4243" t="str">
        <f t="shared" si="134"/>
        <v/>
      </c>
      <c r="W4243" t="str">
        <f t="shared" si="135"/>
        <v/>
      </c>
    </row>
    <row r="4244" spans="1:23" ht="24.9" customHeight="1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V4244" t="str">
        <f t="shared" si="134"/>
        <v/>
      </c>
      <c r="W4244" t="str">
        <f t="shared" si="135"/>
        <v/>
      </c>
    </row>
    <row r="4245" spans="1:23" ht="24.9" customHeight="1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V4245" t="str">
        <f t="shared" si="134"/>
        <v/>
      </c>
      <c r="W4245" t="str">
        <f t="shared" si="135"/>
        <v/>
      </c>
    </row>
    <row r="4246" spans="1:23" ht="24.9" customHeight="1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V4246" t="str">
        <f t="shared" si="134"/>
        <v/>
      </c>
      <c r="W4246" t="str">
        <f t="shared" si="135"/>
        <v/>
      </c>
    </row>
    <row r="4247" spans="1:23" ht="24.9" customHeight="1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V4247" t="str">
        <f t="shared" si="134"/>
        <v/>
      </c>
      <c r="W4247" t="str">
        <f t="shared" si="135"/>
        <v/>
      </c>
    </row>
    <row r="4248" spans="1:23" ht="24.9" customHeight="1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V4248" t="str">
        <f t="shared" si="134"/>
        <v/>
      </c>
      <c r="W4248" t="str">
        <f t="shared" si="135"/>
        <v/>
      </c>
    </row>
    <row r="4249" spans="1:23" ht="24.9" customHeight="1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V4249" t="str">
        <f t="shared" si="134"/>
        <v/>
      </c>
      <c r="W4249" t="str">
        <f t="shared" si="135"/>
        <v/>
      </c>
    </row>
    <row r="4250" spans="1:23" ht="24.9" customHeight="1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V4250" t="str">
        <f t="shared" si="134"/>
        <v/>
      </c>
      <c r="W4250" t="str">
        <f t="shared" si="135"/>
        <v/>
      </c>
    </row>
    <row r="4251" spans="1:23" ht="24.9" customHeight="1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V4251" t="str">
        <f t="shared" si="134"/>
        <v/>
      </c>
      <c r="W4251" t="str">
        <f t="shared" si="135"/>
        <v/>
      </c>
    </row>
    <row r="4252" spans="1:23" ht="24.9" customHeight="1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V4252" t="str">
        <f t="shared" si="134"/>
        <v/>
      </c>
      <c r="W4252" t="str">
        <f t="shared" si="135"/>
        <v/>
      </c>
    </row>
    <row r="4253" spans="1:23" ht="24.9" customHeight="1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V4253" t="str">
        <f t="shared" si="134"/>
        <v/>
      </c>
      <c r="W4253" t="str">
        <f t="shared" si="135"/>
        <v/>
      </c>
    </row>
    <row r="4254" spans="1:23" ht="24.9" customHeight="1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V4254" t="str">
        <f t="shared" si="134"/>
        <v/>
      </c>
      <c r="W4254" t="str">
        <f t="shared" si="135"/>
        <v/>
      </c>
    </row>
    <row r="4255" spans="1:23" ht="24.9" customHeight="1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V4255" t="str">
        <f t="shared" si="134"/>
        <v/>
      </c>
      <c r="W4255" t="str">
        <f t="shared" si="135"/>
        <v/>
      </c>
    </row>
    <row r="4256" spans="1:23" ht="24.9" customHeight="1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V4256" t="str">
        <f t="shared" si="134"/>
        <v/>
      </c>
      <c r="W4256" t="str">
        <f t="shared" si="135"/>
        <v/>
      </c>
    </row>
    <row r="4257" spans="1:23" ht="24.9" customHeight="1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V4257" t="str">
        <f t="shared" si="134"/>
        <v/>
      </c>
      <c r="W4257" t="str">
        <f t="shared" si="135"/>
        <v/>
      </c>
    </row>
    <row r="4258" spans="1:23" ht="24.9" customHeight="1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V4258" t="str">
        <f t="shared" si="134"/>
        <v/>
      </c>
      <c r="W4258" t="str">
        <f t="shared" si="135"/>
        <v/>
      </c>
    </row>
    <row r="4259" spans="1:23" ht="24.9" customHeight="1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V4259" t="str">
        <f t="shared" si="134"/>
        <v/>
      </c>
      <c r="W4259" t="str">
        <f t="shared" si="135"/>
        <v/>
      </c>
    </row>
    <row r="4260" spans="1:23" ht="24.9" customHeight="1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V4260" t="str">
        <f t="shared" si="134"/>
        <v/>
      </c>
      <c r="W4260" t="str">
        <f t="shared" si="135"/>
        <v/>
      </c>
    </row>
    <row r="4261" spans="1:23" ht="24.9" customHeight="1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V4261" t="str">
        <f t="shared" si="134"/>
        <v/>
      </c>
      <c r="W4261" t="str">
        <f t="shared" si="135"/>
        <v/>
      </c>
    </row>
    <row r="4262" spans="1:23" ht="24.9" customHeight="1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V4262" t="str">
        <f t="shared" si="134"/>
        <v/>
      </c>
      <c r="W4262" t="str">
        <f t="shared" si="135"/>
        <v/>
      </c>
    </row>
    <row r="4263" spans="1:23" ht="24.9" customHeight="1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V4263" t="str">
        <f t="shared" si="134"/>
        <v/>
      </c>
      <c r="W4263" t="str">
        <f t="shared" si="135"/>
        <v/>
      </c>
    </row>
    <row r="4264" spans="1:23" ht="24.9" customHeight="1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V4264" t="str">
        <f t="shared" si="134"/>
        <v/>
      </c>
      <c r="W4264" t="str">
        <f t="shared" si="135"/>
        <v/>
      </c>
    </row>
    <row r="4265" spans="1:23" ht="24.9" customHeight="1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V4265" t="str">
        <f t="shared" si="134"/>
        <v/>
      </c>
      <c r="W4265" t="str">
        <f t="shared" si="135"/>
        <v/>
      </c>
    </row>
    <row r="4266" spans="1:23" ht="24.9" customHeight="1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V4266" t="str">
        <f t="shared" si="134"/>
        <v/>
      </c>
      <c r="W4266" t="str">
        <f t="shared" si="135"/>
        <v/>
      </c>
    </row>
    <row r="4267" spans="1:23" ht="24.9" customHeight="1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V4267" t="str">
        <f t="shared" si="134"/>
        <v/>
      </c>
      <c r="W4267" t="str">
        <f t="shared" si="135"/>
        <v/>
      </c>
    </row>
    <row r="4268" spans="1:23" ht="24.9" customHeight="1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V4268" t="str">
        <f t="shared" si="134"/>
        <v/>
      </c>
      <c r="W4268" t="str">
        <f t="shared" si="135"/>
        <v/>
      </c>
    </row>
    <row r="4269" spans="1:23" ht="24.9" customHeight="1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V4269" t="str">
        <f t="shared" si="134"/>
        <v/>
      </c>
      <c r="W4269" t="str">
        <f t="shared" si="135"/>
        <v/>
      </c>
    </row>
    <row r="4270" spans="1:23" ht="24.9" customHeight="1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V4270" t="str">
        <f t="shared" si="134"/>
        <v/>
      </c>
      <c r="W4270" t="str">
        <f t="shared" si="135"/>
        <v/>
      </c>
    </row>
    <row r="4271" spans="1:23" ht="24.9" customHeight="1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V4271" t="str">
        <f t="shared" si="134"/>
        <v/>
      </c>
      <c r="W4271" t="str">
        <f t="shared" si="135"/>
        <v/>
      </c>
    </row>
    <row r="4272" spans="1:23" ht="24.9" customHeight="1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V4272" t="str">
        <f t="shared" si="134"/>
        <v/>
      </c>
      <c r="W4272" t="str">
        <f t="shared" si="135"/>
        <v/>
      </c>
    </row>
    <row r="4273" spans="1:23" ht="24.9" customHeight="1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V4273" t="str">
        <f t="shared" si="134"/>
        <v/>
      </c>
      <c r="W4273" t="str">
        <f t="shared" si="135"/>
        <v/>
      </c>
    </row>
    <row r="4274" spans="1:23" ht="24.9" customHeight="1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V4274" t="str">
        <f t="shared" si="134"/>
        <v/>
      </c>
      <c r="W4274" t="str">
        <f t="shared" si="135"/>
        <v/>
      </c>
    </row>
    <row r="4275" spans="1:23" ht="24.9" customHeight="1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V4275" t="str">
        <f t="shared" si="134"/>
        <v/>
      </c>
      <c r="W4275" t="str">
        <f t="shared" si="135"/>
        <v/>
      </c>
    </row>
    <row r="4276" spans="1:23" ht="24.9" customHeight="1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V4276" t="str">
        <f t="shared" si="134"/>
        <v/>
      </c>
      <c r="W4276" t="str">
        <f t="shared" si="135"/>
        <v/>
      </c>
    </row>
    <row r="4277" spans="1:23" ht="24.9" customHeight="1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V4277" t="str">
        <f t="shared" si="134"/>
        <v/>
      </c>
      <c r="W4277" t="str">
        <f t="shared" si="135"/>
        <v/>
      </c>
    </row>
    <row r="4278" spans="1:23" ht="24.9" customHeight="1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V4278" t="str">
        <f t="shared" si="134"/>
        <v/>
      </c>
      <c r="W4278" t="str">
        <f t="shared" si="135"/>
        <v/>
      </c>
    </row>
    <row r="4279" spans="1:23" ht="24.9" customHeight="1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V4279" t="str">
        <f t="shared" si="134"/>
        <v/>
      </c>
      <c r="W4279" t="str">
        <f t="shared" si="135"/>
        <v/>
      </c>
    </row>
    <row r="4280" spans="1:23" ht="24.9" customHeight="1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V4280" t="str">
        <f t="shared" si="134"/>
        <v/>
      </c>
      <c r="W4280" t="str">
        <f t="shared" si="135"/>
        <v/>
      </c>
    </row>
    <row r="4281" spans="1:23" ht="24.9" customHeight="1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V4281" t="str">
        <f t="shared" si="134"/>
        <v/>
      </c>
      <c r="W4281" t="str">
        <f t="shared" si="135"/>
        <v/>
      </c>
    </row>
    <row r="4282" spans="1:23" ht="24.9" customHeight="1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V4282" t="str">
        <f t="shared" si="134"/>
        <v/>
      </c>
      <c r="W4282" t="str">
        <f t="shared" si="135"/>
        <v/>
      </c>
    </row>
    <row r="4283" spans="1:23" ht="24.9" customHeight="1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V4283" t="str">
        <f t="shared" si="134"/>
        <v/>
      </c>
      <c r="W4283" t="str">
        <f t="shared" si="135"/>
        <v/>
      </c>
    </row>
    <row r="4284" spans="1:23" ht="24.9" customHeight="1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V4284" t="str">
        <f t="shared" si="134"/>
        <v/>
      </c>
      <c r="W4284" t="str">
        <f t="shared" si="135"/>
        <v/>
      </c>
    </row>
    <row r="4285" spans="1:23" ht="24.9" customHeight="1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V4285" t="str">
        <f t="shared" si="134"/>
        <v/>
      </c>
      <c r="W4285" t="str">
        <f t="shared" si="135"/>
        <v/>
      </c>
    </row>
    <row r="4286" spans="1:23" ht="24.9" customHeight="1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V4286" t="str">
        <f t="shared" si="134"/>
        <v/>
      </c>
      <c r="W4286" t="str">
        <f t="shared" si="135"/>
        <v/>
      </c>
    </row>
    <row r="4287" spans="1:23" ht="24.9" customHeight="1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V4287" t="str">
        <f t="shared" si="134"/>
        <v/>
      </c>
      <c r="W4287" t="str">
        <f t="shared" si="135"/>
        <v/>
      </c>
    </row>
    <row r="4288" spans="1:23" ht="24.9" customHeight="1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V4288" t="str">
        <f t="shared" si="134"/>
        <v/>
      </c>
      <c r="W4288" t="str">
        <f t="shared" si="135"/>
        <v/>
      </c>
    </row>
    <row r="4289" spans="1:23" ht="24.9" customHeight="1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V4289" t="str">
        <f t="shared" si="134"/>
        <v/>
      </c>
      <c r="W4289" t="str">
        <f t="shared" si="135"/>
        <v/>
      </c>
    </row>
    <row r="4290" spans="1:23" ht="24.9" customHeight="1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V4290" t="str">
        <f t="shared" si="134"/>
        <v/>
      </c>
      <c r="W4290" t="str">
        <f t="shared" si="135"/>
        <v/>
      </c>
    </row>
    <row r="4291" spans="1:23" ht="24.9" customHeight="1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V4291" t="str">
        <f t="shared" si="134"/>
        <v/>
      </c>
      <c r="W4291" t="str">
        <f t="shared" si="135"/>
        <v/>
      </c>
    </row>
    <row r="4292" spans="1:23" ht="24.9" customHeight="1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V4292" t="str">
        <f t="shared" si="134"/>
        <v/>
      </c>
      <c r="W4292" t="str">
        <f t="shared" si="135"/>
        <v/>
      </c>
    </row>
    <row r="4293" spans="1:23" ht="24.9" customHeight="1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V4293" t="str">
        <f t="shared" ref="V4293:V4356" si="136">A4293&amp;K4293</f>
        <v/>
      </c>
      <c r="W4293" t="str">
        <f t="shared" ref="W4293:W4356" si="137">A4293&amp;M4293</f>
        <v/>
      </c>
    </row>
    <row r="4294" spans="1:23" ht="24.9" customHeight="1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V4294" t="str">
        <f t="shared" si="136"/>
        <v/>
      </c>
      <c r="W4294" t="str">
        <f t="shared" si="137"/>
        <v/>
      </c>
    </row>
    <row r="4295" spans="1:23" ht="24.9" customHeight="1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V4295" t="str">
        <f t="shared" si="136"/>
        <v/>
      </c>
      <c r="W4295" t="str">
        <f t="shared" si="137"/>
        <v/>
      </c>
    </row>
    <row r="4296" spans="1:23" ht="24.9" customHeight="1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V4296" t="str">
        <f t="shared" si="136"/>
        <v/>
      </c>
      <c r="W4296" t="str">
        <f t="shared" si="137"/>
        <v/>
      </c>
    </row>
    <row r="4297" spans="1:23" ht="24.9" customHeight="1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V4297" t="str">
        <f t="shared" si="136"/>
        <v/>
      </c>
      <c r="W4297" t="str">
        <f t="shared" si="137"/>
        <v/>
      </c>
    </row>
    <row r="4298" spans="1:23" ht="24.9" customHeight="1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V4298" t="str">
        <f t="shared" si="136"/>
        <v/>
      </c>
      <c r="W4298" t="str">
        <f t="shared" si="137"/>
        <v/>
      </c>
    </row>
    <row r="4299" spans="1:23" ht="24.9" customHeight="1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V4299" t="str">
        <f t="shared" si="136"/>
        <v/>
      </c>
      <c r="W4299" t="str">
        <f t="shared" si="137"/>
        <v/>
      </c>
    </row>
    <row r="4300" spans="1:23" ht="24.9" customHeight="1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V4300" t="str">
        <f t="shared" si="136"/>
        <v/>
      </c>
      <c r="W4300" t="str">
        <f t="shared" si="137"/>
        <v/>
      </c>
    </row>
    <row r="4301" spans="1:23" ht="24.9" customHeight="1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V4301" t="str">
        <f t="shared" si="136"/>
        <v/>
      </c>
      <c r="W4301" t="str">
        <f t="shared" si="137"/>
        <v/>
      </c>
    </row>
    <row r="4302" spans="1:23" ht="24.9" customHeight="1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V4302" t="str">
        <f t="shared" si="136"/>
        <v/>
      </c>
      <c r="W4302" t="str">
        <f t="shared" si="137"/>
        <v/>
      </c>
    </row>
    <row r="4303" spans="1:23" ht="24.9" customHeight="1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V4303" t="str">
        <f t="shared" si="136"/>
        <v/>
      </c>
      <c r="W4303" t="str">
        <f t="shared" si="137"/>
        <v/>
      </c>
    </row>
    <row r="4304" spans="1:23" ht="24.9" customHeight="1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V4304" t="str">
        <f t="shared" si="136"/>
        <v/>
      </c>
      <c r="W4304" t="str">
        <f t="shared" si="137"/>
        <v/>
      </c>
    </row>
    <row r="4305" spans="1:23" ht="24.9" customHeight="1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V4305" t="str">
        <f t="shared" si="136"/>
        <v/>
      </c>
      <c r="W4305" t="str">
        <f t="shared" si="137"/>
        <v/>
      </c>
    </row>
    <row r="4306" spans="1:23" ht="24.9" customHeight="1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V4306" t="str">
        <f t="shared" si="136"/>
        <v/>
      </c>
      <c r="W4306" t="str">
        <f t="shared" si="137"/>
        <v/>
      </c>
    </row>
    <row r="4307" spans="1:23" ht="24.9" customHeight="1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V4307" t="str">
        <f t="shared" si="136"/>
        <v/>
      </c>
      <c r="W4307" t="str">
        <f t="shared" si="137"/>
        <v/>
      </c>
    </row>
    <row r="4308" spans="1:23" ht="24.9" customHeight="1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V4308" t="str">
        <f t="shared" si="136"/>
        <v/>
      </c>
      <c r="W4308" t="str">
        <f t="shared" si="137"/>
        <v/>
      </c>
    </row>
    <row r="4309" spans="1:23" ht="24.9" customHeight="1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V4309" t="str">
        <f t="shared" si="136"/>
        <v/>
      </c>
      <c r="W4309" t="str">
        <f t="shared" si="137"/>
        <v/>
      </c>
    </row>
    <row r="4310" spans="1:23" ht="24.9" customHeight="1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V4310" t="str">
        <f t="shared" si="136"/>
        <v/>
      </c>
      <c r="W4310" t="str">
        <f t="shared" si="137"/>
        <v/>
      </c>
    </row>
    <row r="4311" spans="1:23" ht="24.9" customHeight="1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V4311" t="str">
        <f t="shared" si="136"/>
        <v/>
      </c>
      <c r="W4311" t="str">
        <f t="shared" si="137"/>
        <v/>
      </c>
    </row>
    <row r="4312" spans="1:23" ht="24.9" customHeight="1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V4312" t="str">
        <f t="shared" si="136"/>
        <v/>
      </c>
      <c r="W4312" t="str">
        <f t="shared" si="137"/>
        <v/>
      </c>
    </row>
    <row r="4313" spans="1:23" ht="24.9" customHeight="1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V4313" t="str">
        <f t="shared" si="136"/>
        <v/>
      </c>
      <c r="W4313" t="str">
        <f t="shared" si="137"/>
        <v/>
      </c>
    </row>
    <row r="4314" spans="1:23" ht="24.9" customHeight="1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V4314" t="str">
        <f t="shared" si="136"/>
        <v/>
      </c>
      <c r="W4314" t="str">
        <f t="shared" si="137"/>
        <v/>
      </c>
    </row>
    <row r="4315" spans="1:23" ht="24.9" customHeight="1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V4315" t="str">
        <f t="shared" si="136"/>
        <v/>
      </c>
      <c r="W4315" t="str">
        <f t="shared" si="137"/>
        <v/>
      </c>
    </row>
    <row r="4316" spans="1:23" ht="24.9" customHeight="1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V4316" t="str">
        <f t="shared" si="136"/>
        <v/>
      </c>
      <c r="W4316" t="str">
        <f t="shared" si="137"/>
        <v/>
      </c>
    </row>
    <row r="4317" spans="1:23" ht="24.9" customHeight="1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V4317" t="str">
        <f t="shared" si="136"/>
        <v/>
      </c>
      <c r="W4317" t="str">
        <f t="shared" si="137"/>
        <v/>
      </c>
    </row>
    <row r="4318" spans="1:23" ht="24.9" customHeight="1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V4318" t="str">
        <f t="shared" si="136"/>
        <v/>
      </c>
      <c r="W4318" t="str">
        <f t="shared" si="137"/>
        <v/>
      </c>
    </row>
    <row r="4319" spans="1:23" ht="24.9" customHeight="1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V4319" t="str">
        <f t="shared" si="136"/>
        <v/>
      </c>
      <c r="W4319" t="str">
        <f t="shared" si="137"/>
        <v/>
      </c>
    </row>
    <row r="4320" spans="1:23" ht="24.9" customHeight="1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V4320" t="str">
        <f t="shared" si="136"/>
        <v/>
      </c>
      <c r="W4320" t="str">
        <f t="shared" si="137"/>
        <v/>
      </c>
    </row>
    <row r="4321" spans="1:23" ht="24.9" customHeight="1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V4321" t="str">
        <f t="shared" si="136"/>
        <v/>
      </c>
      <c r="W4321" t="str">
        <f t="shared" si="137"/>
        <v/>
      </c>
    </row>
    <row r="4322" spans="1:23" ht="24.9" customHeight="1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V4322" t="str">
        <f t="shared" si="136"/>
        <v/>
      </c>
      <c r="W4322" t="str">
        <f t="shared" si="137"/>
        <v/>
      </c>
    </row>
    <row r="4323" spans="1:23" ht="24.9" customHeight="1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V4323" t="str">
        <f t="shared" si="136"/>
        <v/>
      </c>
      <c r="W4323" t="str">
        <f t="shared" si="137"/>
        <v/>
      </c>
    </row>
    <row r="4324" spans="1:23" ht="24.9" customHeight="1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V4324" t="str">
        <f t="shared" si="136"/>
        <v/>
      </c>
      <c r="W4324" t="str">
        <f t="shared" si="137"/>
        <v/>
      </c>
    </row>
    <row r="4325" spans="1:23" ht="24.9" customHeight="1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V4325" t="str">
        <f t="shared" si="136"/>
        <v/>
      </c>
      <c r="W4325" t="str">
        <f t="shared" si="137"/>
        <v/>
      </c>
    </row>
    <row r="4326" spans="1:23" ht="24.9" customHeight="1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V4326" t="str">
        <f t="shared" si="136"/>
        <v/>
      </c>
      <c r="W4326" t="str">
        <f t="shared" si="137"/>
        <v/>
      </c>
    </row>
    <row r="4327" spans="1:23" ht="24.9" customHeight="1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V4327" t="str">
        <f t="shared" si="136"/>
        <v/>
      </c>
      <c r="W4327" t="str">
        <f t="shared" si="137"/>
        <v/>
      </c>
    </row>
    <row r="4328" spans="1:23" ht="24.9" customHeight="1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V4328" t="str">
        <f t="shared" si="136"/>
        <v/>
      </c>
      <c r="W4328" t="str">
        <f t="shared" si="137"/>
        <v/>
      </c>
    </row>
    <row r="4329" spans="1:23" ht="24.9" customHeight="1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V4329" t="str">
        <f t="shared" si="136"/>
        <v/>
      </c>
      <c r="W4329" t="str">
        <f t="shared" si="137"/>
        <v/>
      </c>
    </row>
    <row r="4330" spans="1:23" ht="24.9" customHeight="1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V4330" t="str">
        <f t="shared" si="136"/>
        <v/>
      </c>
      <c r="W4330" t="str">
        <f t="shared" si="137"/>
        <v/>
      </c>
    </row>
    <row r="4331" spans="1:23" ht="24.9" customHeight="1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V4331" t="str">
        <f t="shared" si="136"/>
        <v/>
      </c>
      <c r="W4331" t="str">
        <f t="shared" si="137"/>
        <v/>
      </c>
    </row>
    <row r="4332" spans="1:23" ht="24.9" customHeight="1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V4332" t="str">
        <f t="shared" si="136"/>
        <v/>
      </c>
      <c r="W4332" t="str">
        <f t="shared" si="137"/>
        <v/>
      </c>
    </row>
    <row r="4333" spans="1:23" ht="24.9" customHeight="1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V4333" t="str">
        <f t="shared" si="136"/>
        <v/>
      </c>
      <c r="W4333" t="str">
        <f t="shared" si="137"/>
        <v/>
      </c>
    </row>
    <row r="4334" spans="1:23" ht="24.9" customHeight="1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V4334" t="str">
        <f t="shared" si="136"/>
        <v/>
      </c>
      <c r="W4334" t="str">
        <f t="shared" si="137"/>
        <v/>
      </c>
    </row>
    <row r="4335" spans="1:23" ht="24.9" customHeight="1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V4335" t="str">
        <f t="shared" si="136"/>
        <v/>
      </c>
      <c r="W4335" t="str">
        <f t="shared" si="137"/>
        <v/>
      </c>
    </row>
    <row r="4336" spans="1:23" ht="24.9" customHeight="1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V4336" t="str">
        <f t="shared" si="136"/>
        <v/>
      </c>
      <c r="W4336" t="str">
        <f t="shared" si="137"/>
        <v/>
      </c>
    </row>
    <row r="4337" spans="1:23" ht="24.9" customHeight="1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V4337" t="str">
        <f t="shared" si="136"/>
        <v/>
      </c>
      <c r="W4337" t="str">
        <f t="shared" si="137"/>
        <v/>
      </c>
    </row>
    <row r="4338" spans="1:23" ht="24.9" customHeight="1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V4338" t="str">
        <f t="shared" si="136"/>
        <v/>
      </c>
      <c r="W4338" t="str">
        <f t="shared" si="137"/>
        <v/>
      </c>
    </row>
    <row r="4339" spans="1:23" ht="24.9" customHeight="1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V4339" t="str">
        <f t="shared" si="136"/>
        <v/>
      </c>
      <c r="W4339" t="str">
        <f t="shared" si="137"/>
        <v/>
      </c>
    </row>
    <row r="4340" spans="1:23" ht="24.9" customHeight="1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V4340" t="str">
        <f t="shared" si="136"/>
        <v/>
      </c>
      <c r="W4340" t="str">
        <f t="shared" si="137"/>
        <v/>
      </c>
    </row>
    <row r="4341" spans="1:23" ht="24.9" customHeight="1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V4341" t="str">
        <f t="shared" si="136"/>
        <v/>
      </c>
      <c r="W4341" t="str">
        <f t="shared" si="137"/>
        <v/>
      </c>
    </row>
    <row r="4342" spans="1:23" ht="24.9" customHeight="1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V4342" t="str">
        <f t="shared" si="136"/>
        <v/>
      </c>
      <c r="W4342" t="str">
        <f t="shared" si="137"/>
        <v/>
      </c>
    </row>
    <row r="4343" spans="1:23" ht="24.9" customHeight="1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V4343" t="str">
        <f t="shared" si="136"/>
        <v/>
      </c>
      <c r="W4343" t="str">
        <f t="shared" si="137"/>
        <v/>
      </c>
    </row>
    <row r="4344" spans="1:23" ht="24.9" customHeight="1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V4344" t="str">
        <f t="shared" si="136"/>
        <v/>
      </c>
      <c r="W4344" t="str">
        <f t="shared" si="137"/>
        <v/>
      </c>
    </row>
    <row r="4345" spans="1:23" ht="24.9" customHeight="1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V4345" t="str">
        <f t="shared" si="136"/>
        <v/>
      </c>
      <c r="W4345" t="str">
        <f t="shared" si="137"/>
        <v/>
      </c>
    </row>
    <row r="4346" spans="1:23" ht="24.9" customHeight="1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V4346" t="str">
        <f t="shared" si="136"/>
        <v/>
      </c>
      <c r="W4346" t="str">
        <f t="shared" si="137"/>
        <v/>
      </c>
    </row>
    <row r="4347" spans="1:23" ht="24.9" customHeight="1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V4347" t="str">
        <f t="shared" si="136"/>
        <v/>
      </c>
      <c r="W4347" t="str">
        <f t="shared" si="137"/>
        <v/>
      </c>
    </row>
    <row r="4348" spans="1:23" ht="24.9" customHeight="1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V4348" t="str">
        <f t="shared" si="136"/>
        <v/>
      </c>
      <c r="W4348" t="str">
        <f t="shared" si="137"/>
        <v/>
      </c>
    </row>
    <row r="4349" spans="1:23" ht="24.9" customHeight="1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V4349" t="str">
        <f t="shared" si="136"/>
        <v/>
      </c>
      <c r="W4349" t="str">
        <f t="shared" si="137"/>
        <v/>
      </c>
    </row>
    <row r="4350" spans="1:23" ht="24.9" customHeight="1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V4350" t="str">
        <f t="shared" si="136"/>
        <v/>
      </c>
      <c r="W4350" t="str">
        <f t="shared" si="137"/>
        <v/>
      </c>
    </row>
    <row r="4351" spans="1:23" ht="24.9" customHeight="1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V4351" t="str">
        <f t="shared" si="136"/>
        <v/>
      </c>
      <c r="W4351" t="str">
        <f t="shared" si="137"/>
        <v/>
      </c>
    </row>
    <row r="4352" spans="1:23" ht="24.9" customHeight="1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V4352" t="str">
        <f t="shared" si="136"/>
        <v/>
      </c>
      <c r="W4352" t="str">
        <f t="shared" si="137"/>
        <v/>
      </c>
    </row>
    <row r="4353" spans="1:23" ht="24.9" customHeight="1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V4353" t="str">
        <f t="shared" si="136"/>
        <v/>
      </c>
      <c r="W4353" t="str">
        <f t="shared" si="137"/>
        <v/>
      </c>
    </row>
    <row r="4354" spans="1:23" ht="24.9" customHeight="1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V4354" t="str">
        <f t="shared" si="136"/>
        <v/>
      </c>
      <c r="W4354" t="str">
        <f t="shared" si="137"/>
        <v/>
      </c>
    </row>
    <row r="4355" spans="1:23" ht="24.9" customHeight="1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V4355" t="str">
        <f t="shared" si="136"/>
        <v/>
      </c>
      <c r="W4355" t="str">
        <f t="shared" si="137"/>
        <v/>
      </c>
    </row>
    <row r="4356" spans="1:23" ht="24.9" customHeight="1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V4356" t="str">
        <f t="shared" si="136"/>
        <v/>
      </c>
      <c r="W4356" t="str">
        <f t="shared" si="137"/>
        <v/>
      </c>
    </row>
    <row r="4357" spans="1:23" ht="24.9" customHeight="1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V4357" t="str">
        <f t="shared" ref="V4357:V4420" si="138">A4357&amp;K4357</f>
        <v/>
      </c>
      <c r="W4357" t="str">
        <f t="shared" ref="W4357:W4420" si="139">A4357&amp;M4357</f>
        <v/>
      </c>
    </row>
    <row r="4358" spans="1:23" ht="24.9" customHeight="1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V4358" t="str">
        <f t="shared" si="138"/>
        <v/>
      </c>
      <c r="W4358" t="str">
        <f t="shared" si="139"/>
        <v/>
      </c>
    </row>
    <row r="4359" spans="1:23" ht="24.9" customHeight="1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V4359" t="str">
        <f t="shared" si="138"/>
        <v/>
      </c>
      <c r="W4359" t="str">
        <f t="shared" si="139"/>
        <v/>
      </c>
    </row>
    <row r="4360" spans="1:23" ht="24.9" customHeight="1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V4360" t="str">
        <f t="shared" si="138"/>
        <v/>
      </c>
      <c r="W4360" t="str">
        <f t="shared" si="139"/>
        <v/>
      </c>
    </row>
    <row r="4361" spans="1:23" ht="24.9" customHeight="1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V4361" t="str">
        <f t="shared" si="138"/>
        <v/>
      </c>
      <c r="W4361" t="str">
        <f t="shared" si="139"/>
        <v/>
      </c>
    </row>
    <row r="4362" spans="1:23" ht="24.9" customHeight="1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V4362" t="str">
        <f t="shared" si="138"/>
        <v/>
      </c>
      <c r="W4362" t="str">
        <f t="shared" si="139"/>
        <v/>
      </c>
    </row>
    <row r="4363" spans="1:23" ht="24.9" customHeight="1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V4363" t="str">
        <f t="shared" si="138"/>
        <v/>
      </c>
      <c r="W4363" t="str">
        <f t="shared" si="139"/>
        <v/>
      </c>
    </row>
    <row r="4364" spans="1:23" ht="24.9" customHeight="1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V4364" t="str">
        <f t="shared" si="138"/>
        <v/>
      </c>
      <c r="W4364" t="str">
        <f t="shared" si="139"/>
        <v/>
      </c>
    </row>
    <row r="4365" spans="1:23" ht="24.9" customHeight="1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V4365" t="str">
        <f t="shared" si="138"/>
        <v/>
      </c>
      <c r="W4365" t="str">
        <f t="shared" si="139"/>
        <v/>
      </c>
    </row>
    <row r="4366" spans="1:23" ht="24.9" customHeight="1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V4366" t="str">
        <f t="shared" si="138"/>
        <v/>
      </c>
      <c r="W4366" t="str">
        <f t="shared" si="139"/>
        <v/>
      </c>
    </row>
    <row r="4367" spans="1:23" ht="24.9" customHeight="1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V4367" t="str">
        <f t="shared" si="138"/>
        <v/>
      </c>
      <c r="W4367" t="str">
        <f t="shared" si="139"/>
        <v/>
      </c>
    </row>
    <row r="4368" spans="1:23" ht="24.9" customHeight="1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V4368" t="str">
        <f t="shared" si="138"/>
        <v/>
      </c>
      <c r="W4368" t="str">
        <f t="shared" si="139"/>
        <v/>
      </c>
    </row>
    <row r="4369" spans="1:23" ht="24.9" customHeight="1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V4369" t="str">
        <f t="shared" si="138"/>
        <v/>
      </c>
      <c r="W4369" t="str">
        <f t="shared" si="139"/>
        <v/>
      </c>
    </row>
    <row r="4370" spans="1:23" ht="24.9" customHeight="1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V4370" t="str">
        <f t="shared" si="138"/>
        <v/>
      </c>
      <c r="W4370" t="str">
        <f t="shared" si="139"/>
        <v/>
      </c>
    </row>
    <row r="4371" spans="1:23" ht="24.9" customHeight="1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V4371" t="str">
        <f t="shared" si="138"/>
        <v/>
      </c>
      <c r="W4371" t="str">
        <f t="shared" si="139"/>
        <v/>
      </c>
    </row>
    <row r="4372" spans="1:23" ht="24.9" customHeight="1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V4372" t="str">
        <f t="shared" si="138"/>
        <v/>
      </c>
      <c r="W4372" t="str">
        <f t="shared" si="139"/>
        <v/>
      </c>
    </row>
    <row r="4373" spans="1:23" ht="24.9" customHeight="1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V4373" t="str">
        <f t="shared" si="138"/>
        <v/>
      </c>
      <c r="W4373" t="str">
        <f t="shared" si="139"/>
        <v/>
      </c>
    </row>
    <row r="4374" spans="1:23" ht="24.9" customHeight="1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V4374" t="str">
        <f t="shared" si="138"/>
        <v/>
      </c>
      <c r="W4374" t="str">
        <f t="shared" si="139"/>
        <v/>
      </c>
    </row>
    <row r="4375" spans="1:23" ht="24.9" customHeight="1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V4375" t="str">
        <f t="shared" si="138"/>
        <v/>
      </c>
      <c r="W4375" t="str">
        <f t="shared" si="139"/>
        <v/>
      </c>
    </row>
    <row r="4376" spans="1:23" ht="24.9" customHeight="1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V4376" t="str">
        <f t="shared" si="138"/>
        <v/>
      </c>
      <c r="W4376" t="str">
        <f t="shared" si="139"/>
        <v/>
      </c>
    </row>
    <row r="4377" spans="1:23" ht="24.9" customHeight="1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V4377" t="str">
        <f t="shared" si="138"/>
        <v/>
      </c>
      <c r="W4377" t="str">
        <f t="shared" si="139"/>
        <v/>
      </c>
    </row>
    <row r="4378" spans="1:23" ht="24.9" customHeight="1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V4378" t="str">
        <f t="shared" si="138"/>
        <v/>
      </c>
      <c r="W4378" t="str">
        <f t="shared" si="139"/>
        <v/>
      </c>
    </row>
    <row r="4379" spans="1:23" ht="24.9" customHeight="1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V4379" t="str">
        <f t="shared" si="138"/>
        <v/>
      </c>
      <c r="W4379" t="str">
        <f t="shared" si="139"/>
        <v/>
      </c>
    </row>
    <row r="4380" spans="1:23" ht="24.9" customHeight="1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V4380" t="str">
        <f t="shared" si="138"/>
        <v/>
      </c>
      <c r="W4380" t="str">
        <f t="shared" si="139"/>
        <v/>
      </c>
    </row>
    <row r="4381" spans="1:23" ht="24.9" customHeight="1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V4381" t="str">
        <f t="shared" si="138"/>
        <v/>
      </c>
      <c r="W4381" t="str">
        <f t="shared" si="139"/>
        <v/>
      </c>
    </row>
    <row r="4382" spans="1:23" ht="24.9" customHeight="1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V4382" t="str">
        <f t="shared" si="138"/>
        <v/>
      </c>
      <c r="W4382" t="str">
        <f t="shared" si="139"/>
        <v/>
      </c>
    </row>
    <row r="4383" spans="1:23" ht="24.9" customHeight="1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V4383" t="str">
        <f t="shared" si="138"/>
        <v/>
      </c>
      <c r="W4383" t="str">
        <f t="shared" si="139"/>
        <v/>
      </c>
    </row>
    <row r="4384" spans="1:23" ht="24.9" customHeight="1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V4384" t="str">
        <f t="shared" si="138"/>
        <v/>
      </c>
      <c r="W4384" t="str">
        <f t="shared" si="139"/>
        <v/>
      </c>
    </row>
    <row r="4385" spans="1:23" ht="24.9" customHeight="1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V4385" t="str">
        <f t="shared" si="138"/>
        <v/>
      </c>
      <c r="W4385" t="str">
        <f t="shared" si="139"/>
        <v/>
      </c>
    </row>
    <row r="4386" spans="1:23" ht="24.9" customHeight="1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V4386" t="str">
        <f t="shared" si="138"/>
        <v/>
      </c>
      <c r="W4386" t="str">
        <f t="shared" si="139"/>
        <v/>
      </c>
    </row>
    <row r="4387" spans="1:23" ht="24.9" customHeight="1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V4387" t="str">
        <f t="shared" si="138"/>
        <v/>
      </c>
      <c r="W4387" t="str">
        <f t="shared" si="139"/>
        <v/>
      </c>
    </row>
    <row r="4388" spans="1:23" ht="24.9" customHeight="1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V4388" t="str">
        <f t="shared" si="138"/>
        <v/>
      </c>
      <c r="W4388" t="str">
        <f t="shared" si="139"/>
        <v/>
      </c>
    </row>
    <row r="4389" spans="1:23" ht="24.9" customHeight="1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V4389" t="str">
        <f t="shared" si="138"/>
        <v/>
      </c>
      <c r="W4389" t="str">
        <f t="shared" si="139"/>
        <v/>
      </c>
    </row>
    <row r="4390" spans="1:23" ht="24.9" customHeight="1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V4390" t="str">
        <f t="shared" si="138"/>
        <v/>
      </c>
      <c r="W4390" t="str">
        <f t="shared" si="139"/>
        <v/>
      </c>
    </row>
    <row r="4391" spans="1:23" ht="24.9" customHeight="1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V4391" t="str">
        <f t="shared" si="138"/>
        <v/>
      </c>
      <c r="W4391" t="str">
        <f t="shared" si="139"/>
        <v/>
      </c>
    </row>
    <row r="4392" spans="1:23" ht="24.9" customHeight="1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V4392" t="str">
        <f t="shared" si="138"/>
        <v/>
      </c>
      <c r="W4392" t="str">
        <f t="shared" si="139"/>
        <v/>
      </c>
    </row>
    <row r="4393" spans="1:23" ht="24.9" customHeight="1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V4393" t="str">
        <f t="shared" si="138"/>
        <v/>
      </c>
      <c r="W4393" t="str">
        <f t="shared" si="139"/>
        <v/>
      </c>
    </row>
    <row r="4394" spans="1:23" ht="24.9" customHeight="1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V4394" t="str">
        <f t="shared" si="138"/>
        <v/>
      </c>
      <c r="W4394" t="str">
        <f t="shared" si="139"/>
        <v/>
      </c>
    </row>
    <row r="4395" spans="1:23" ht="24.9" customHeight="1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V4395" t="str">
        <f t="shared" si="138"/>
        <v/>
      </c>
      <c r="W4395" t="str">
        <f t="shared" si="139"/>
        <v/>
      </c>
    </row>
    <row r="4396" spans="1:23" ht="24.9" customHeight="1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V4396" t="str">
        <f t="shared" si="138"/>
        <v/>
      </c>
      <c r="W4396" t="str">
        <f t="shared" si="139"/>
        <v/>
      </c>
    </row>
    <row r="4397" spans="1:23" ht="24.9" customHeight="1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V4397" t="str">
        <f t="shared" si="138"/>
        <v/>
      </c>
      <c r="W4397" t="str">
        <f t="shared" si="139"/>
        <v/>
      </c>
    </row>
    <row r="4398" spans="1:23" ht="24.9" customHeight="1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V4398" t="str">
        <f t="shared" si="138"/>
        <v/>
      </c>
      <c r="W4398" t="str">
        <f t="shared" si="139"/>
        <v/>
      </c>
    </row>
    <row r="4399" spans="1:23" ht="24.9" customHeight="1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V4399" t="str">
        <f t="shared" si="138"/>
        <v/>
      </c>
      <c r="W4399" t="str">
        <f t="shared" si="139"/>
        <v/>
      </c>
    </row>
    <row r="4400" spans="1:23" ht="24.9" customHeight="1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V4400" t="str">
        <f t="shared" si="138"/>
        <v/>
      </c>
      <c r="W4400" t="str">
        <f t="shared" si="139"/>
        <v/>
      </c>
    </row>
    <row r="4401" spans="1:23" ht="24.9" customHeight="1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V4401" t="str">
        <f t="shared" si="138"/>
        <v/>
      </c>
      <c r="W4401" t="str">
        <f t="shared" si="139"/>
        <v/>
      </c>
    </row>
    <row r="4402" spans="1:23" ht="24.9" customHeight="1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V4402" t="str">
        <f t="shared" si="138"/>
        <v/>
      </c>
      <c r="W4402" t="str">
        <f t="shared" si="139"/>
        <v/>
      </c>
    </row>
    <row r="4403" spans="1:23" ht="24.9" customHeight="1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V4403" t="str">
        <f t="shared" si="138"/>
        <v/>
      </c>
      <c r="W4403" t="str">
        <f t="shared" si="139"/>
        <v/>
      </c>
    </row>
    <row r="4404" spans="1:23" ht="24.9" customHeight="1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V4404" t="str">
        <f t="shared" si="138"/>
        <v/>
      </c>
      <c r="W4404" t="str">
        <f t="shared" si="139"/>
        <v/>
      </c>
    </row>
    <row r="4405" spans="1:23" ht="24.9" customHeight="1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V4405" t="str">
        <f t="shared" si="138"/>
        <v/>
      </c>
      <c r="W4405" t="str">
        <f t="shared" si="139"/>
        <v/>
      </c>
    </row>
    <row r="4406" spans="1:23" ht="24.9" customHeight="1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V4406" t="str">
        <f t="shared" si="138"/>
        <v/>
      </c>
      <c r="W4406" t="str">
        <f t="shared" si="139"/>
        <v/>
      </c>
    </row>
    <row r="4407" spans="1:23" ht="24.9" customHeight="1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V4407" t="str">
        <f t="shared" si="138"/>
        <v/>
      </c>
      <c r="W4407" t="str">
        <f t="shared" si="139"/>
        <v/>
      </c>
    </row>
    <row r="4408" spans="1:23" ht="24.9" customHeight="1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V4408" t="str">
        <f t="shared" si="138"/>
        <v/>
      </c>
      <c r="W4408" t="str">
        <f t="shared" si="139"/>
        <v/>
      </c>
    </row>
    <row r="4409" spans="1:23" ht="24.9" customHeight="1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V4409" t="str">
        <f t="shared" si="138"/>
        <v/>
      </c>
      <c r="W4409" t="str">
        <f t="shared" si="139"/>
        <v/>
      </c>
    </row>
    <row r="4410" spans="1:23" ht="24.9" customHeight="1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V4410" t="str">
        <f t="shared" si="138"/>
        <v/>
      </c>
      <c r="W4410" t="str">
        <f t="shared" si="139"/>
        <v/>
      </c>
    </row>
    <row r="4411" spans="1:23" ht="24.9" customHeight="1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V4411" t="str">
        <f t="shared" si="138"/>
        <v/>
      </c>
      <c r="W4411" t="str">
        <f t="shared" si="139"/>
        <v/>
      </c>
    </row>
    <row r="4412" spans="1:23" ht="24.9" customHeight="1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V4412" t="str">
        <f t="shared" si="138"/>
        <v/>
      </c>
      <c r="W4412" t="str">
        <f t="shared" si="139"/>
        <v/>
      </c>
    </row>
    <row r="4413" spans="1:23" ht="24.9" customHeight="1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V4413" t="str">
        <f t="shared" si="138"/>
        <v/>
      </c>
      <c r="W4413" t="str">
        <f t="shared" si="139"/>
        <v/>
      </c>
    </row>
    <row r="4414" spans="1:23" ht="24.9" customHeight="1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V4414" t="str">
        <f t="shared" si="138"/>
        <v/>
      </c>
      <c r="W4414" t="str">
        <f t="shared" si="139"/>
        <v/>
      </c>
    </row>
    <row r="4415" spans="1:23" ht="24.9" customHeight="1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V4415" t="str">
        <f t="shared" si="138"/>
        <v/>
      </c>
      <c r="W4415" t="str">
        <f t="shared" si="139"/>
        <v/>
      </c>
    </row>
    <row r="4416" spans="1:23" ht="24.9" customHeight="1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V4416" t="str">
        <f t="shared" si="138"/>
        <v/>
      </c>
      <c r="W4416" t="str">
        <f t="shared" si="139"/>
        <v/>
      </c>
    </row>
    <row r="4417" spans="1:23" ht="24.9" customHeight="1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V4417" t="str">
        <f t="shared" si="138"/>
        <v/>
      </c>
      <c r="W4417" t="str">
        <f t="shared" si="139"/>
        <v/>
      </c>
    </row>
    <row r="4418" spans="1:23" ht="24.9" customHeight="1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V4418" t="str">
        <f t="shared" si="138"/>
        <v/>
      </c>
      <c r="W4418" t="str">
        <f t="shared" si="139"/>
        <v/>
      </c>
    </row>
    <row r="4419" spans="1:23" ht="24.9" customHeight="1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V4419" t="str">
        <f t="shared" si="138"/>
        <v/>
      </c>
      <c r="W4419" t="str">
        <f t="shared" si="139"/>
        <v/>
      </c>
    </row>
    <row r="4420" spans="1:23" ht="24.9" customHeight="1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V4420" t="str">
        <f t="shared" si="138"/>
        <v/>
      </c>
      <c r="W4420" t="str">
        <f t="shared" si="139"/>
        <v/>
      </c>
    </row>
    <row r="4421" spans="1:23" ht="24.9" customHeight="1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V4421" t="str">
        <f t="shared" ref="V4421:V4484" si="140">A4421&amp;K4421</f>
        <v/>
      </c>
      <c r="W4421" t="str">
        <f t="shared" ref="W4421:W4484" si="141">A4421&amp;M4421</f>
        <v/>
      </c>
    </row>
    <row r="4422" spans="1:23" ht="24.9" customHeight="1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V4422" t="str">
        <f t="shared" si="140"/>
        <v/>
      </c>
      <c r="W4422" t="str">
        <f t="shared" si="141"/>
        <v/>
      </c>
    </row>
    <row r="4423" spans="1:23" ht="24.9" customHeight="1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V4423" t="str">
        <f t="shared" si="140"/>
        <v/>
      </c>
      <c r="W4423" t="str">
        <f t="shared" si="141"/>
        <v/>
      </c>
    </row>
    <row r="4424" spans="1:23" ht="24.9" customHeight="1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V4424" t="str">
        <f t="shared" si="140"/>
        <v/>
      </c>
      <c r="W4424" t="str">
        <f t="shared" si="141"/>
        <v/>
      </c>
    </row>
    <row r="4425" spans="1:23" ht="24.9" customHeight="1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V4425" t="str">
        <f t="shared" si="140"/>
        <v/>
      </c>
      <c r="W4425" t="str">
        <f t="shared" si="141"/>
        <v/>
      </c>
    </row>
    <row r="4426" spans="1:23" ht="24.9" customHeight="1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V4426" t="str">
        <f t="shared" si="140"/>
        <v/>
      </c>
      <c r="W4426" t="str">
        <f t="shared" si="141"/>
        <v/>
      </c>
    </row>
    <row r="4427" spans="1:23" ht="24.9" customHeight="1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V4427" t="str">
        <f t="shared" si="140"/>
        <v/>
      </c>
      <c r="W4427" t="str">
        <f t="shared" si="141"/>
        <v/>
      </c>
    </row>
    <row r="4428" spans="1:23" ht="24.9" customHeight="1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V4428" t="str">
        <f t="shared" si="140"/>
        <v/>
      </c>
      <c r="W4428" t="str">
        <f t="shared" si="141"/>
        <v/>
      </c>
    </row>
    <row r="4429" spans="1:23" ht="24.9" customHeight="1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V4429" t="str">
        <f t="shared" si="140"/>
        <v/>
      </c>
      <c r="W4429" t="str">
        <f t="shared" si="141"/>
        <v/>
      </c>
    </row>
    <row r="4430" spans="1:23" ht="24.9" customHeight="1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V4430" t="str">
        <f t="shared" si="140"/>
        <v/>
      </c>
      <c r="W4430" t="str">
        <f t="shared" si="141"/>
        <v/>
      </c>
    </row>
    <row r="4431" spans="1:23" ht="24.9" customHeight="1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V4431" t="str">
        <f t="shared" si="140"/>
        <v/>
      </c>
      <c r="W4431" t="str">
        <f t="shared" si="141"/>
        <v/>
      </c>
    </row>
    <row r="4432" spans="1:23" ht="24.9" customHeight="1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V4432" t="str">
        <f t="shared" si="140"/>
        <v/>
      </c>
      <c r="W4432" t="str">
        <f t="shared" si="141"/>
        <v/>
      </c>
    </row>
    <row r="4433" spans="1:23" ht="24.9" customHeight="1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V4433" t="str">
        <f t="shared" si="140"/>
        <v/>
      </c>
      <c r="W4433" t="str">
        <f t="shared" si="141"/>
        <v/>
      </c>
    </row>
    <row r="4434" spans="1:23" ht="24.9" customHeight="1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V4434" t="str">
        <f t="shared" si="140"/>
        <v/>
      </c>
      <c r="W4434" t="str">
        <f t="shared" si="141"/>
        <v/>
      </c>
    </row>
    <row r="4435" spans="1:23" ht="24.9" customHeight="1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V4435" t="str">
        <f t="shared" si="140"/>
        <v/>
      </c>
      <c r="W4435" t="str">
        <f t="shared" si="141"/>
        <v/>
      </c>
    </row>
    <row r="4436" spans="1:23" ht="24.9" customHeight="1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V4436" t="str">
        <f t="shared" si="140"/>
        <v/>
      </c>
      <c r="W4436" t="str">
        <f t="shared" si="141"/>
        <v/>
      </c>
    </row>
    <row r="4437" spans="1:23" ht="24.9" customHeight="1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V4437" t="str">
        <f t="shared" si="140"/>
        <v/>
      </c>
      <c r="W4437" t="str">
        <f t="shared" si="141"/>
        <v/>
      </c>
    </row>
    <row r="4438" spans="1:23" ht="24.9" customHeight="1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V4438" t="str">
        <f t="shared" si="140"/>
        <v/>
      </c>
      <c r="W4438" t="str">
        <f t="shared" si="141"/>
        <v/>
      </c>
    </row>
    <row r="4439" spans="1:23" ht="24.9" customHeight="1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V4439" t="str">
        <f t="shared" si="140"/>
        <v/>
      </c>
      <c r="W4439" t="str">
        <f t="shared" si="141"/>
        <v/>
      </c>
    </row>
    <row r="4440" spans="1:23" ht="24.9" customHeight="1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V4440" t="str">
        <f t="shared" si="140"/>
        <v/>
      </c>
      <c r="W4440" t="str">
        <f t="shared" si="141"/>
        <v/>
      </c>
    </row>
    <row r="4441" spans="1:23" ht="24.9" customHeight="1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V4441" t="str">
        <f t="shared" si="140"/>
        <v/>
      </c>
      <c r="W4441" t="str">
        <f t="shared" si="141"/>
        <v/>
      </c>
    </row>
    <row r="4442" spans="1:23" ht="24.9" customHeight="1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V4442" t="str">
        <f t="shared" si="140"/>
        <v/>
      </c>
      <c r="W4442" t="str">
        <f t="shared" si="141"/>
        <v/>
      </c>
    </row>
    <row r="4443" spans="1:23" ht="24.9" customHeight="1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V4443" t="str">
        <f t="shared" si="140"/>
        <v/>
      </c>
      <c r="W4443" t="str">
        <f t="shared" si="141"/>
        <v/>
      </c>
    </row>
    <row r="4444" spans="1:23" ht="24.9" customHeight="1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V4444" t="str">
        <f t="shared" si="140"/>
        <v/>
      </c>
      <c r="W4444" t="str">
        <f t="shared" si="141"/>
        <v/>
      </c>
    </row>
    <row r="4445" spans="1:23" ht="24.9" customHeight="1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V4445" t="str">
        <f t="shared" si="140"/>
        <v/>
      </c>
      <c r="W4445" t="str">
        <f t="shared" si="141"/>
        <v/>
      </c>
    </row>
    <row r="4446" spans="1:23" ht="24.9" customHeight="1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V4446" t="str">
        <f t="shared" si="140"/>
        <v/>
      </c>
      <c r="W4446" t="str">
        <f t="shared" si="141"/>
        <v/>
      </c>
    </row>
    <row r="4447" spans="1:23" ht="24.9" customHeight="1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V4447" t="str">
        <f t="shared" si="140"/>
        <v/>
      </c>
      <c r="W4447" t="str">
        <f t="shared" si="141"/>
        <v/>
      </c>
    </row>
    <row r="4448" spans="1:23" ht="24.9" customHeight="1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V4448" t="str">
        <f t="shared" si="140"/>
        <v/>
      </c>
      <c r="W4448" t="str">
        <f t="shared" si="141"/>
        <v/>
      </c>
    </row>
    <row r="4449" spans="1:23" ht="24.9" customHeight="1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V4449" t="str">
        <f t="shared" si="140"/>
        <v/>
      </c>
      <c r="W4449" t="str">
        <f t="shared" si="141"/>
        <v/>
      </c>
    </row>
    <row r="4450" spans="1:23" ht="24.9" customHeight="1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V4450" t="str">
        <f t="shared" si="140"/>
        <v/>
      </c>
      <c r="W4450" t="str">
        <f t="shared" si="141"/>
        <v/>
      </c>
    </row>
    <row r="4451" spans="1:23" ht="24.9" customHeight="1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V4451" t="str">
        <f t="shared" si="140"/>
        <v/>
      </c>
      <c r="W4451" t="str">
        <f t="shared" si="141"/>
        <v/>
      </c>
    </row>
    <row r="4452" spans="1:23" ht="24.9" customHeight="1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V4452" t="str">
        <f t="shared" si="140"/>
        <v/>
      </c>
      <c r="W4452" t="str">
        <f t="shared" si="141"/>
        <v/>
      </c>
    </row>
    <row r="4453" spans="1:23" ht="24.9" customHeight="1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V4453" t="str">
        <f t="shared" si="140"/>
        <v/>
      </c>
      <c r="W4453" t="str">
        <f t="shared" si="141"/>
        <v/>
      </c>
    </row>
    <row r="4454" spans="1:23" ht="24.9" customHeight="1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V4454" t="str">
        <f t="shared" si="140"/>
        <v/>
      </c>
      <c r="W4454" t="str">
        <f t="shared" si="141"/>
        <v/>
      </c>
    </row>
    <row r="4455" spans="1:23" ht="24.9" customHeight="1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V4455" t="str">
        <f t="shared" si="140"/>
        <v/>
      </c>
      <c r="W4455" t="str">
        <f t="shared" si="141"/>
        <v/>
      </c>
    </row>
    <row r="4456" spans="1:23" ht="24.9" customHeight="1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V4456" t="str">
        <f t="shared" si="140"/>
        <v/>
      </c>
      <c r="W4456" t="str">
        <f t="shared" si="141"/>
        <v/>
      </c>
    </row>
    <row r="4457" spans="1:23" ht="24.9" customHeight="1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V4457" t="str">
        <f t="shared" si="140"/>
        <v/>
      </c>
      <c r="W4457" t="str">
        <f t="shared" si="141"/>
        <v/>
      </c>
    </row>
    <row r="4458" spans="1:23" ht="24.9" customHeight="1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V4458" t="str">
        <f t="shared" si="140"/>
        <v/>
      </c>
      <c r="W4458" t="str">
        <f t="shared" si="141"/>
        <v/>
      </c>
    </row>
    <row r="4459" spans="1:23" ht="24.9" customHeight="1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V4459" t="str">
        <f t="shared" si="140"/>
        <v/>
      </c>
      <c r="W4459" t="str">
        <f t="shared" si="141"/>
        <v/>
      </c>
    </row>
    <row r="4460" spans="1:23" ht="24.9" customHeight="1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V4460" t="str">
        <f t="shared" si="140"/>
        <v/>
      </c>
      <c r="W4460" t="str">
        <f t="shared" si="141"/>
        <v/>
      </c>
    </row>
    <row r="4461" spans="1:23" ht="24.9" customHeight="1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V4461" t="str">
        <f t="shared" si="140"/>
        <v/>
      </c>
      <c r="W4461" t="str">
        <f t="shared" si="141"/>
        <v/>
      </c>
    </row>
    <row r="4462" spans="1:23" ht="24.9" customHeight="1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V4462" t="str">
        <f t="shared" si="140"/>
        <v/>
      </c>
      <c r="W4462" t="str">
        <f t="shared" si="141"/>
        <v/>
      </c>
    </row>
    <row r="4463" spans="1:23" ht="24.9" customHeight="1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V4463" t="str">
        <f t="shared" si="140"/>
        <v/>
      </c>
      <c r="W4463" t="str">
        <f t="shared" si="141"/>
        <v/>
      </c>
    </row>
    <row r="4464" spans="1:23" ht="24.9" customHeight="1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V4464" t="str">
        <f t="shared" si="140"/>
        <v/>
      </c>
      <c r="W4464" t="str">
        <f t="shared" si="141"/>
        <v/>
      </c>
    </row>
    <row r="4465" spans="1:23" ht="24.9" customHeight="1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V4465" t="str">
        <f t="shared" si="140"/>
        <v/>
      </c>
      <c r="W4465" t="str">
        <f t="shared" si="141"/>
        <v/>
      </c>
    </row>
    <row r="4466" spans="1:23" ht="24.9" customHeight="1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V4466" t="str">
        <f t="shared" si="140"/>
        <v/>
      </c>
      <c r="W4466" t="str">
        <f t="shared" si="141"/>
        <v/>
      </c>
    </row>
    <row r="4467" spans="1:23" ht="24.9" customHeight="1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V4467" t="str">
        <f t="shared" si="140"/>
        <v/>
      </c>
      <c r="W4467" t="str">
        <f t="shared" si="141"/>
        <v/>
      </c>
    </row>
    <row r="4468" spans="1:23" ht="24.9" customHeight="1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V4468" t="str">
        <f t="shared" si="140"/>
        <v/>
      </c>
      <c r="W4468" t="str">
        <f t="shared" si="141"/>
        <v/>
      </c>
    </row>
    <row r="4469" spans="1:23" ht="24.9" customHeight="1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V4469" t="str">
        <f t="shared" si="140"/>
        <v/>
      </c>
      <c r="W4469" t="str">
        <f t="shared" si="141"/>
        <v/>
      </c>
    </row>
    <row r="4470" spans="1:23" ht="24.9" customHeight="1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V4470" t="str">
        <f t="shared" si="140"/>
        <v/>
      </c>
      <c r="W4470" t="str">
        <f t="shared" si="141"/>
        <v/>
      </c>
    </row>
    <row r="4471" spans="1:23" ht="24.9" customHeight="1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V4471" t="str">
        <f t="shared" si="140"/>
        <v/>
      </c>
      <c r="W4471" t="str">
        <f t="shared" si="141"/>
        <v/>
      </c>
    </row>
    <row r="4472" spans="1:23" ht="24.9" customHeight="1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V4472" t="str">
        <f t="shared" si="140"/>
        <v/>
      </c>
      <c r="W4472" t="str">
        <f t="shared" si="141"/>
        <v/>
      </c>
    </row>
    <row r="4473" spans="1:23" ht="24.9" customHeight="1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V4473" t="str">
        <f t="shared" si="140"/>
        <v/>
      </c>
      <c r="W4473" t="str">
        <f t="shared" si="141"/>
        <v/>
      </c>
    </row>
    <row r="4474" spans="1:23" ht="24.9" customHeight="1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V4474" t="str">
        <f t="shared" si="140"/>
        <v/>
      </c>
      <c r="W4474" t="str">
        <f t="shared" si="141"/>
        <v/>
      </c>
    </row>
    <row r="4475" spans="1:23" ht="24.9" customHeight="1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V4475" t="str">
        <f t="shared" si="140"/>
        <v/>
      </c>
      <c r="W4475" t="str">
        <f t="shared" si="141"/>
        <v/>
      </c>
    </row>
    <row r="4476" spans="1:23" ht="24.9" customHeight="1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V4476" t="str">
        <f t="shared" si="140"/>
        <v/>
      </c>
      <c r="W4476" t="str">
        <f t="shared" si="141"/>
        <v/>
      </c>
    </row>
    <row r="4477" spans="1:23" ht="24.9" customHeight="1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V4477" t="str">
        <f t="shared" si="140"/>
        <v/>
      </c>
      <c r="W4477" t="str">
        <f t="shared" si="141"/>
        <v/>
      </c>
    </row>
    <row r="4478" spans="1:23" ht="24.9" customHeight="1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V4478" t="str">
        <f t="shared" si="140"/>
        <v/>
      </c>
      <c r="W4478" t="str">
        <f t="shared" si="141"/>
        <v/>
      </c>
    </row>
    <row r="4479" spans="1:23" ht="24.9" customHeight="1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V4479" t="str">
        <f t="shared" si="140"/>
        <v/>
      </c>
      <c r="W4479" t="str">
        <f t="shared" si="141"/>
        <v/>
      </c>
    </row>
    <row r="4480" spans="1:23" ht="24.9" customHeight="1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V4480" t="str">
        <f t="shared" si="140"/>
        <v/>
      </c>
      <c r="W4480" t="str">
        <f t="shared" si="141"/>
        <v/>
      </c>
    </row>
    <row r="4481" spans="1:23" ht="24.9" customHeight="1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V4481" t="str">
        <f t="shared" si="140"/>
        <v/>
      </c>
      <c r="W4481" t="str">
        <f t="shared" si="141"/>
        <v/>
      </c>
    </row>
    <row r="4482" spans="1:23" ht="24.9" customHeight="1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V4482" t="str">
        <f t="shared" si="140"/>
        <v/>
      </c>
      <c r="W4482" t="str">
        <f t="shared" si="141"/>
        <v/>
      </c>
    </row>
    <row r="4483" spans="1:23" ht="24.9" customHeight="1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V4483" t="str">
        <f t="shared" si="140"/>
        <v/>
      </c>
      <c r="W4483" t="str">
        <f t="shared" si="141"/>
        <v/>
      </c>
    </row>
    <row r="4484" spans="1:23" ht="24.9" customHeight="1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V4484" t="str">
        <f t="shared" si="140"/>
        <v/>
      </c>
      <c r="W4484" t="str">
        <f t="shared" si="141"/>
        <v/>
      </c>
    </row>
    <row r="4485" spans="1:23" ht="24.9" customHeight="1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V4485" t="str">
        <f t="shared" ref="V4485:V4548" si="142">A4485&amp;K4485</f>
        <v/>
      </c>
      <c r="W4485" t="str">
        <f t="shared" ref="W4485:W4548" si="143">A4485&amp;M4485</f>
        <v/>
      </c>
    </row>
    <row r="4486" spans="1:23" ht="24.9" customHeight="1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V4486" t="str">
        <f t="shared" si="142"/>
        <v/>
      </c>
      <c r="W4486" t="str">
        <f t="shared" si="143"/>
        <v/>
      </c>
    </row>
    <row r="4487" spans="1:23" ht="24.9" customHeight="1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V4487" t="str">
        <f t="shared" si="142"/>
        <v/>
      </c>
      <c r="W4487" t="str">
        <f t="shared" si="143"/>
        <v/>
      </c>
    </row>
    <row r="4488" spans="1:23" ht="24.9" customHeight="1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V4488" t="str">
        <f t="shared" si="142"/>
        <v/>
      </c>
      <c r="W4488" t="str">
        <f t="shared" si="143"/>
        <v/>
      </c>
    </row>
    <row r="4489" spans="1:23" ht="24.9" customHeight="1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V4489" t="str">
        <f t="shared" si="142"/>
        <v/>
      </c>
      <c r="W4489" t="str">
        <f t="shared" si="143"/>
        <v/>
      </c>
    </row>
    <row r="4490" spans="1:23" ht="24.9" customHeight="1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V4490" t="str">
        <f t="shared" si="142"/>
        <v/>
      </c>
      <c r="W4490" t="str">
        <f t="shared" si="143"/>
        <v/>
      </c>
    </row>
    <row r="4491" spans="1:23" ht="24.9" customHeight="1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V4491" t="str">
        <f t="shared" si="142"/>
        <v/>
      </c>
      <c r="W4491" t="str">
        <f t="shared" si="143"/>
        <v/>
      </c>
    </row>
    <row r="4492" spans="1:23" ht="24.9" customHeight="1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V4492" t="str">
        <f t="shared" si="142"/>
        <v/>
      </c>
      <c r="W4492" t="str">
        <f t="shared" si="143"/>
        <v/>
      </c>
    </row>
    <row r="4493" spans="1:23" ht="24.9" customHeight="1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V4493" t="str">
        <f t="shared" si="142"/>
        <v/>
      </c>
      <c r="W4493" t="str">
        <f t="shared" si="143"/>
        <v/>
      </c>
    </row>
    <row r="4494" spans="1:23" ht="24.9" customHeight="1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V4494" t="str">
        <f t="shared" si="142"/>
        <v/>
      </c>
      <c r="W4494" t="str">
        <f t="shared" si="143"/>
        <v/>
      </c>
    </row>
    <row r="4495" spans="1:23" ht="24.9" customHeight="1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V4495" t="str">
        <f t="shared" si="142"/>
        <v/>
      </c>
      <c r="W4495" t="str">
        <f t="shared" si="143"/>
        <v/>
      </c>
    </row>
    <row r="4496" spans="1:23" ht="24.9" customHeight="1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V4496" t="str">
        <f t="shared" si="142"/>
        <v/>
      </c>
      <c r="W4496" t="str">
        <f t="shared" si="143"/>
        <v/>
      </c>
    </row>
    <row r="4497" spans="1:23" ht="24.9" customHeight="1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V4497" t="str">
        <f t="shared" si="142"/>
        <v/>
      </c>
      <c r="W4497" t="str">
        <f t="shared" si="143"/>
        <v/>
      </c>
    </row>
    <row r="4498" spans="1:23" ht="24.9" customHeight="1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V4498" t="str">
        <f t="shared" si="142"/>
        <v/>
      </c>
      <c r="W4498" t="str">
        <f t="shared" si="143"/>
        <v/>
      </c>
    </row>
    <row r="4499" spans="1:23" ht="24.9" customHeight="1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V4499" t="str">
        <f t="shared" si="142"/>
        <v/>
      </c>
      <c r="W4499" t="str">
        <f t="shared" si="143"/>
        <v/>
      </c>
    </row>
    <row r="4500" spans="1:23" ht="24.9" customHeight="1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V4500" t="str">
        <f t="shared" si="142"/>
        <v/>
      </c>
      <c r="W4500" t="str">
        <f t="shared" si="143"/>
        <v/>
      </c>
    </row>
    <row r="4501" spans="1:23" ht="24.9" customHeight="1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V4501" t="str">
        <f t="shared" si="142"/>
        <v/>
      </c>
      <c r="W4501" t="str">
        <f t="shared" si="143"/>
        <v/>
      </c>
    </row>
    <row r="4502" spans="1:23" ht="24.9" customHeight="1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V4502" t="str">
        <f t="shared" si="142"/>
        <v/>
      </c>
      <c r="W4502" t="str">
        <f t="shared" si="143"/>
        <v/>
      </c>
    </row>
    <row r="4503" spans="1:23" ht="24.9" customHeight="1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V4503" t="str">
        <f t="shared" si="142"/>
        <v/>
      </c>
      <c r="W4503" t="str">
        <f t="shared" si="143"/>
        <v/>
      </c>
    </row>
    <row r="4504" spans="1:23" ht="24.9" customHeight="1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V4504" t="str">
        <f t="shared" si="142"/>
        <v/>
      </c>
      <c r="W4504" t="str">
        <f t="shared" si="143"/>
        <v/>
      </c>
    </row>
    <row r="4505" spans="1:23" ht="24.9" customHeight="1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V4505" t="str">
        <f t="shared" si="142"/>
        <v/>
      </c>
      <c r="W4505" t="str">
        <f t="shared" si="143"/>
        <v/>
      </c>
    </row>
    <row r="4506" spans="1:23" ht="24.9" customHeight="1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V4506" t="str">
        <f t="shared" si="142"/>
        <v/>
      </c>
      <c r="W4506" t="str">
        <f t="shared" si="143"/>
        <v/>
      </c>
    </row>
    <row r="4507" spans="1:23" ht="24.9" customHeight="1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V4507" t="str">
        <f t="shared" si="142"/>
        <v/>
      </c>
      <c r="W4507" t="str">
        <f t="shared" si="143"/>
        <v/>
      </c>
    </row>
    <row r="4508" spans="1:23" ht="24.9" customHeight="1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V4508" t="str">
        <f t="shared" si="142"/>
        <v/>
      </c>
      <c r="W4508" t="str">
        <f t="shared" si="143"/>
        <v/>
      </c>
    </row>
    <row r="4509" spans="1:23" ht="24.9" customHeight="1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V4509" t="str">
        <f t="shared" si="142"/>
        <v/>
      </c>
      <c r="W4509" t="str">
        <f t="shared" si="143"/>
        <v/>
      </c>
    </row>
    <row r="4510" spans="1:23" ht="24.9" customHeight="1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V4510" t="str">
        <f t="shared" si="142"/>
        <v/>
      </c>
      <c r="W4510" t="str">
        <f t="shared" si="143"/>
        <v/>
      </c>
    </row>
    <row r="4511" spans="1:23" ht="24.9" customHeight="1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V4511" t="str">
        <f t="shared" si="142"/>
        <v/>
      </c>
      <c r="W4511" t="str">
        <f t="shared" si="143"/>
        <v/>
      </c>
    </row>
    <row r="4512" spans="1:23" ht="24.9" customHeight="1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V4512" t="str">
        <f t="shared" si="142"/>
        <v/>
      </c>
      <c r="W4512" t="str">
        <f t="shared" si="143"/>
        <v/>
      </c>
    </row>
    <row r="4513" spans="1:23" ht="24.9" customHeight="1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V4513" t="str">
        <f t="shared" si="142"/>
        <v/>
      </c>
      <c r="W4513" t="str">
        <f t="shared" si="143"/>
        <v/>
      </c>
    </row>
    <row r="4514" spans="1:23" ht="24.9" customHeight="1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V4514" t="str">
        <f t="shared" si="142"/>
        <v/>
      </c>
      <c r="W4514" t="str">
        <f t="shared" si="143"/>
        <v/>
      </c>
    </row>
    <row r="4515" spans="1:23" ht="24.9" customHeight="1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V4515" t="str">
        <f t="shared" si="142"/>
        <v/>
      </c>
      <c r="W4515" t="str">
        <f t="shared" si="143"/>
        <v/>
      </c>
    </row>
    <row r="4516" spans="1:23" ht="24.9" customHeight="1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V4516" t="str">
        <f t="shared" si="142"/>
        <v/>
      </c>
      <c r="W4516" t="str">
        <f t="shared" si="143"/>
        <v/>
      </c>
    </row>
    <row r="4517" spans="1:23" ht="24.9" customHeight="1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V4517" t="str">
        <f t="shared" si="142"/>
        <v/>
      </c>
      <c r="W4517" t="str">
        <f t="shared" si="143"/>
        <v/>
      </c>
    </row>
    <row r="4518" spans="1:23" ht="24.9" customHeight="1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V4518" t="str">
        <f t="shared" si="142"/>
        <v/>
      </c>
      <c r="W4518" t="str">
        <f t="shared" si="143"/>
        <v/>
      </c>
    </row>
    <row r="4519" spans="1:23" ht="24.9" customHeight="1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V4519" t="str">
        <f t="shared" si="142"/>
        <v/>
      </c>
      <c r="W4519" t="str">
        <f t="shared" si="143"/>
        <v/>
      </c>
    </row>
    <row r="4520" spans="1:23" ht="24.9" customHeight="1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V4520" t="str">
        <f t="shared" si="142"/>
        <v/>
      </c>
      <c r="W4520" t="str">
        <f t="shared" si="143"/>
        <v/>
      </c>
    </row>
    <row r="4521" spans="1:23" ht="24.9" customHeight="1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V4521" t="str">
        <f t="shared" si="142"/>
        <v/>
      </c>
      <c r="W4521" t="str">
        <f t="shared" si="143"/>
        <v/>
      </c>
    </row>
    <row r="4522" spans="1:23" ht="24.9" customHeight="1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V4522" t="str">
        <f t="shared" si="142"/>
        <v/>
      </c>
      <c r="W4522" t="str">
        <f t="shared" si="143"/>
        <v/>
      </c>
    </row>
    <row r="4523" spans="1:23" ht="24.9" customHeight="1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V4523" t="str">
        <f t="shared" si="142"/>
        <v/>
      </c>
      <c r="W4523" t="str">
        <f t="shared" si="143"/>
        <v/>
      </c>
    </row>
    <row r="4524" spans="1:23" ht="24.9" customHeight="1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V4524" t="str">
        <f t="shared" si="142"/>
        <v/>
      </c>
      <c r="W4524" t="str">
        <f t="shared" si="143"/>
        <v/>
      </c>
    </row>
    <row r="4525" spans="1:23" ht="24.9" customHeight="1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V4525" t="str">
        <f t="shared" si="142"/>
        <v/>
      </c>
      <c r="W4525" t="str">
        <f t="shared" si="143"/>
        <v/>
      </c>
    </row>
    <row r="4526" spans="1:23" ht="24.9" customHeight="1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V4526" t="str">
        <f t="shared" si="142"/>
        <v/>
      </c>
      <c r="W4526" t="str">
        <f t="shared" si="143"/>
        <v/>
      </c>
    </row>
    <row r="4527" spans="1:23" ht="24.9" customHeight="1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V4527" t="str">
        <f t="shared" si="142"/>
        <v/>
      </c>
      <c r="W4527" t="str">
        <f t="shared" si="143"/>
        <v/>
      </c>
    </row>
    <row r="4528" spans="1:23" ht="24.9" customHeight="1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V4528" t="str">
        <f t="shared" si="142"/>
        <v/>
      </c>
      <c r="W4528" t="str">
        <f t="shared" si="143"/>
        <v/>
      </c>
    </row>
    <row r="4529" spans="1:23" ht="24.9" customHeight="1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V4529" t="str">
        <f t="shared" si="142"/>
        <v/>
      </c>
      <c r="W4529" t="str">
        <f t="shared" si="143"/>
        <v/>
      </c>
    </row>
    <row r="4530" spans="1:23" ht="24.9" customHeight="1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V4530" t="str">
        <f t="shared" si="142"/>
        <v/>
      </c>
      <c r="W4530" t="str">
        <f t="shared" si="143"/>
        <v/>
      </c>
    </row>
    <row r="4531" spans="1:23" ht="24.9" customHeight="1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V4531" t="str">
        <f t="shared" si="142"/>
        <v/>
      </c>
      <c r="W4531" t="str">
        <f t="shared" si="143"/>
        <v/>
      </c>
    </row>
    <row r="4532" spans="1:23" ht="24.9" customHeight="1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V4532" t="str">
        <f t="shared" si="142"/>
        <v/>
      </c>
      <c r="W4532" t="str">
        <f t="shared" si="143"/>
        <v/>
      </c>
    </row>
    <row r="4533" spans="1:23" ht="24.9" customHeight="1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V4533" t="str">
        <f t="shared" si="142"/>
        <v/>
      </c>
      <c r="W4533" t="str">
        <f t="shared" si="143"/>
        <v/>
      </c>
    </row>
    <row r="4534" spans="1:23" ht="24.9" customHeight="1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V4534" t="str">
        <f t="shared" si="142"/>
        <v/>
      </c>
      <c r="W4534" t="str">
        <f t="shared" si="143"/>
        <v/>
      </c>
    </row>
    <row r="4535" spans="1:23" ht="24.9" customHeight="1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V4535" t="str">
        <f t="shared" si="142"/>
        <v/>
      </c>
      <c r="W4535" t="str">
        <f t="shared" si="143"/>
        <v/>
      </c>
    </row>
    <row r="4536" spans="1:23" ht="24.9" customHeight="1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V4536" t="str">
        <f t="shared" si="142"/>
        <v/>
      </c>
      <c r="W4536" t="str">
        <f t="shared" si="143"/>
        <v/>
      </c>
    </row>
    <row r="4537" spans="1:23" ht="24.9" customHeight="1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V4537" t="str">
        <f t="shared" si="142"/>
        <v/>
      </c>
      <c r="W4537" t="str">
        <f t="shared" si="143"/>
        <v/>
      </c>
    </row>
    <row r="4538" spans="1:23" ht="24.9" customHeight="1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V4538" t="str">
        <f t="shared" si="142"/>
        <v/>
      </c>
      <c r="W4538" t="str">
        <f t="shared" si="143"/>
        <v/>
      </c>
    </row>
    <row r="4539" spans="1:23" ht="24.9" customHeight="1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V4539" t="str">
        <f t="shared" si="142"/>
        <v/>
      </c>
      <c r="W4539" t="str">
        <f t="shared" si="143"/>
        <v/>
      </c>
    </row>
    <row r="4540" spans="1:23" ht="24.9" customHeight="1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V4540" t="str">
        <f t="shared" si="142"/>
        <v/>
      </c>
      <c r="W4540" t="str">
        <f t="shared" si="143"/>
        <v/>
      </c>
    </row>
    <row r="4541" spans="1:23" ht="24.9" customHeight="1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V4541" t="str">
        <f t="shared" si="142"/>
        <v/>
      </c>
      <c r="W4541" t="str">
        <f t="shared" si="143"/>
        <v/>
      </c>
    </row>
    <row r="4542" spans="1:23" ht="24.9" customHeight="1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V4542" t="str">
        <f t="shared" si="142"/>
        <v/>
      </c>
      <c r="W4542" t="str">
        <f t="shared" si="143"/>
        <v/>
      </c>
    </row>
    <row r="4543" spans="1:23" ht="24.9" customHeight="1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V4543" t="str">
        <f t="shared" si="142"/>
        <v/>
      </c>
      <c r="W4543" t="str">
        <f t="shared" si="143"/>
        <v/>
      </c>
    </row>
    <row r="4544" spans="1:23" ht="24.9" customHeight="1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V4544" t="str">
        <f t="shared" si="142"/>
        <v/>
      </c>
      <c r="W4544" t="str">
        <f t="shared" si="143"/>
        <v/>
      </c>
    </row>
    <row r="4545" spans="1:23" ht="24.9" customHeight="1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V4545" t="str">
        <f t="shared" si="142"/>
        <v/>
      </c>
      <c r="W4545" t="str">
        <f t="shared" si="143"/>
        <v/>
      </c>
    </row>
    <row r="4546" spans="1:23" ht="24.9" customHeight="1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V4546" t="str">
        <f t="shared" si="142"/>
        <v/>
      </c>
      <c r="W4546" t="str">
        <f t="shared" si="143"/>
        <v/>
      </c>
    </row>
    <row r="4547" spans="1:23" ht="24.9" customHeight="1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V4547" t="str">
        <f t="shared" si="142"/>
        <v/>
      </c>
      <c r="W4547" t="str">
        <f t="shared" si="143"/>
        <v/>
      </c>
    </row>
    <row r="4548" spans="1:23" ht="24.9" customHeight="1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V4548" t="str">
        <f t="shared" si="142"/>
        <v/>
      </c>
      <c r="W4548" t="str">
        <f t="shared" si="143"/>
        <v/>
      </c>
    </row>
    <row r="4549" spans="1:23" ht="24.9" customHeight="1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V4549" t="str">
        <f t="shared" ref="V4549:V4612" si="144">A4549&amp;K4549</f>
        <v/>
      </c>
      <c r="W4549" t="str">
        <f t="shared" ref="W4549:W4612" si="145">A4549&amp;M4549</f>
        <v/>
      </c>
    </row>
    <row r="4550" spans="1:23" ht="24.9" customHeight="1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V4550" t="str">
        <f t="shared" si="144"/>
        <v/>
      </c>
      <c r="W4550" t="str">
        <f t="shared" si="145"/>
        <v/>
      </c>
    </row>
    <row r="4551" spans="1:23" ht="24.9" customHeight="1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V4551" t="str">
        <f t="shared" si="144"/>
        <v/>
      </c>
      <c r="W4551" t="str">
        <f t="shared" si="145"/>
        <v/>
      </c>
    </row>
    <row r="4552" spans="1:23" ht="24.9" customHeight="1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V4552" t="str">
        <f t="shared" si="144"/>
        <v/>
      </c>
      <c r="W4552" t="str">
        <f t="shared" si="145"/>
        <v/>
      </c>
    </row>
    <row r="4553" spans="1:23" ht="24.9" customHeight="1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V4553" t="str">
        <f t="shared" si="144"/>
        <v/>
      </c>
      <c r="W4553" t="str">
        <f t="shared" si="145"/>
        <v/>
      </c>
    </row>
    <row r="4554" spans="1:23" ht="24.9" customHeight="1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V4554" t="str">
        <f t="shared" si="144"/>
        <v/>
      </c>
      <c r="W4554" t="str">
        <f t="shared" si="145"/>
        <v/>
      </c>
    </row>
    <row r="4555" spans="1:23" ht="24.9" customHeight="1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V4555" t="str">
        <f t="shared" si="144"/>
        <v/>
      </c>
      <c r="W4555" t="str">
        <f t="shared" si="145"/>
        <v/>
      </c>
    </row>
    <row r="4556" spans="1:23" ht="24.9" customHeight="1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V4556" t="str">
        <f t="shared" si="144"/>
        <v/>
      </c>
      <c r="W4556" t="str">
        <f t="shared" si="145"/>
        <v/>
      </c>
    </row>
    <row r="4557" spans="1:23" ht="24.9" customHeight="1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V4557" t="str">
        <f t="shared" si="144"/>
        <v/>
      </c>
      <c r="W4557" t="str">
        <f t="shared" si="145"/>
        <v/>
      </c>
    </row>
    <row r="4558" spans="1:23" ht="24.9" customHeight="1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V4558" t="str">
        <f t="shared" si="144"/>
        <v/>
      </c>
      <c r="W4558" t="str">
        <f t="shared" si="145"/>
        <v/>
      </c>
    </row>
    <row r="4559" spans="1:23" ht="24.9" customHeight="1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V4559" t="str">
        <f t="shared" si="144"/>
        <v/>
      </c>
      <c r="W4559" t="str">
        <f t="shared" si="145"/>
        <v/>
      </c>
    </row>
    <row r="4560" spans="1:23" ht="24.9" customHeight="1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V4560" t="str">
        <f t="shared" si="144"/>
        <v/>
      </c>
      <c r="W4560" t="str">
        <f t="shared" si="145"/>
        <v/>
      </c>
    </row>
    <row r="4561" spans="1:23" ht="24.9" customHeight="1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V4561" t="str">
        <f t="shared" si="144"/>
        <v/>
      </c>
      <c r="W4561" t="str">
        <f t="shared" si="145"/>
        <v/>
      </c>
    </row>
    <row r="4562" spans="1:23" ht="24.9" customHeight="1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V4562" t="str">
        <f t="shared" si="144"/>
        <v/>
      </c>
      <c r="W4562" t="str">
        <f t="shared" si="145"/>
        <v/>
      </c>
    </row>
    <row r="4563" spans="1:23" ht="24.9" customHeight="1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V4563" t="str">
        <f t="shared" si="144"/>
        <v/>
      </c>
      <c r="W4563" t="str">
        <f t="shared" si="145"/>
        <v/>
      </c>
    </row>
    <row r="4564" spans="1:23" ht="24.9" customHeight="1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V4564" t="str">
        <f t="shared" si="144"/>
        <v/>
      </c>
      <c r="W4564" t="str">
        <f t="shared" si="145"/>
        <v/>
      </c>
    </row>
    <row r="4565" spans="1:23" ht="24.9" customHeight="1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V4565" t="str">
        <f t="shared" si="144"/>
        <v/>
      </c>
      <c r="W4565" t="str">
        <f t="shared" si="145"/>
        <v/>
      </c>
    </row>
    <row r="4566" spans="1:23" ht="24.9" customHeight="1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V4566" t="str">
        <f t="shared" si="144"/>
        <v/>
      </c>
      <c r="W4566" t="str">
        <f t="shared" si="145"/>
        <v/>
      </c>
    </row>
    <row r="4567" spans="1:23" ht="24.9" customHeight="1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V4567" t="str">
        <f t="shared" si="144"/>
        <v/>
      </c>
      <c r="W4567" t="str">
        <f t="shared" si="145"/>
        <v/>
      </c>
    </row>
    <row r="4568" spans="1:23" ht="24.9" customHeight="1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V4568" t="str">
        <f t="shared" si="144"/>
        <v/>
      </c>
      <c r="W4568" t="str">
        <f t="shared" si="145"/>
        <v/>
      </c>
    </row>
    <row r="4569" spans="1:23" ht="24.9" customHeight="1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V4569" t="str">
        <f t="shared" si="144"/>
        <v/>
      </c>
      <c r="W4569" t="str">
        <f t="shared" si="145"/>
        <v/>
      </c>
    </row>
    <row r="4570" spans="1:23" ht="24.9" customHeight="1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V4570" t="str">
        <f t="shared" si="144"/>
        <v/>
      </c>
      <c r="W4570" t="str">
        <f t="shared" si="145"/>
        <v/>
      </c>
    </row>
    <row r="4571" spans="1:23" ht="24.9" customHeight="1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V4571" t="str">
        <f t="shared" si="144"/>
        <v/>
      </c>
      <c r="W4571" t="str">
        <f t="shared" si="145"/>
        <v/>
      </c>
    </row>
    <row r="4572" spans="1:23" ht="24.9" customHeight="1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V4572" t="str">
        <f t="shared" si="144"/>
        <v/>
      </c>
      <c r="W4572" t="str">
        <f t="shared" si="145"/>
        <v/>
      </c>
    </row>
    <row r="4573" spans="1:23" ht="24.9" customHeight="1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V4573" t="str">
        <f t="shared" si="144"/>
        <v/>
      </c>
      <c r="W4573" t="str">
        <f t="shared" si="145"/>
        <v/>
      </c>
    </row>
    <row r="4574" spans="1:23" ht="24.9" customHeight="1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V4574" t="str">
        <f t="shared" si="144"/>
        <v/>
      </c>
      <c r="W4574" t="str">
        <f t="shared" si="145"/>
        <v/>
      </c>
    </row>
    <row r="4575" spans="1:23" ht="24.9" customHeight="1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V4575" t="str">
        <f t="shared" si="144"/>
        <v/>
      </c>
      <c r="W4575" t="str">
        <f t="shared" si="145"/>
        <v/>
      </c>
    </row>
    <row r="4576" spans="1:23" ht="24.9" customHeight="1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V4576" t="str">
        <f t="shared" si="144"/>
        <v/>
      </c>
      <c r="W4576" t="str">
        <f t="shared" si="145"/>
        <v/>
      </c>
    </row>
    <row r="4577" spans="1:23" ht="24.9" customHeight="1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V4577" t="str">
        <f t="shared" si="144"/>
        <v/>
      </c>
      <c r="W4577" t="str">
        <f t="shared" si="145"/>
        <v/>
      </c>
    </row>
    <row r="4578" spans="1:23" ht="24.9" customHeight="1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V4578" t="str">
        <f t="shared" si="144"/>
        <v/>
      </c>
      <c r="W4578" t="str">
        <f t="shared" si="145"/>
        <v/>
      </c>
    </row>
    <row r="4579" spans="1:23" ht="24.9" customHeight="1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V4579" t="str">
        <f t="shared" si="144"/>
        <v/>
      </c>
      <c r="W4579" t="str">
        <f t="shared" si="145"/>
        <v/>
      </c>
    </row>
    <row r="4580" spans="1:23" ht="24.9" customHeight="1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V4580" t="str">
        <f t="shared" si="144"/>
        <v/>
      </c>
      <c r="W4580" t="str">
        <f t="shared" si="145"/>
        <v/>
      </c>
    </row>
    <row r="4581" spans="1:23" ht="24.9" customHeight="1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V4581" t="str">
        <f t="shared" si="144"/>
        <v/>
      </c>
      <c r="W4581" t="str">
        <f t="shared" si="145"/>
        <v/>
      </c>
    </row>
    <row r="4582" spans="1:23" ht="24.9" customHeight="1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V4582" t="str">
        <f t="shared" si="144"/>
        <v/>
      </c>
      <c r="W4582" t="str">
        <f t="shared" si="145"/>
        <v/>
      </c>
    </row>
    <row r="4583" spans="1:23" ht="24.9" customHeight="1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V4583" t="str">
        <f t="shared" si="144"/>
        <v/>
      </c>
      <c r="W4583" t="str">
        <f t="shared" si="145"/>
        <v/>
      </c>
    </row>
    <row r="4584" spans="1:23" ht="24.9" customHeight="1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V4584" t="str">
        <f t="shared" si="144"/>
        <v/>
      </c>
      <c r="W4584" t="str">
        <f t="shared" si="145"/>
        <v/>
      </c>
    </row>
    <row r="4585" spans="1:23" ht="24.9" customHeight="1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V4585" t="str">
        <f t="shared" si="144"/>
        <v/>
      </c>
      <c r="W4585" t="str">
        <f t="shared" si="145"/>
        <v/>
      </c>
    </row>
    <row r="4586" spans="1:23" ht="24.9" customHeight="1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V4586" t="str">
        <f t="shared" si="144"/>
        <v/>
      </c>
      <c r="W4586" t="str">
        <f t="shared" si="145"/>
        <v/>
      </c>
    </row>
    <row r="4587" spans="1:23" ht="24.9" customHeight="1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V4587" t="str">
        <f t="shared" si="144"/>
        <v/>
      </c>
      <c r="W4587" t="str">
        <f t="shared" si="145"/>
        <v/>
      </c>
    </row>
    <row r="4588" spans="1:23" ht="24.9" customHeight="1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V4588" t="str">
        <f t="shared" si="144"/>
        <v/>
      </c>
      <c r="W4588" t="str">
        <f t="shared" si="145"/>
        <v/>
      </c>
    </row>
    <row r="4589" spans="1:23" ht="24.9" customHeight="1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V4589" t="str">
        <f t="shared" si="144"/>
        <v/>
      </c>
      <c r="W4589" t="str">
        <f t="shared" si="145"/>
        <v/>
      </c>
    </row>
    <row r="4590" spans="1:23" ht="24.9" customHeight="1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V4590" t="str">
        <f t="shared" si="144"/>
        <v/>
      </c>
      <c r="W4590" t="str">
        <f t="shared" si="145"/>
        <v/>
      </c>
    </row>
    <row r="4591" spans="1:23" ht="24.9" customHeight="1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V4591" t="str">
        <f t="shared" si="144"/>
        <v/>
      </c>
      <c r="W4591" t="str">
        <f t="shared" si="145"/>
        <v/>
      </c>
    </row>
    <row r="4592" spans="1:23" ht="24.9" customHeight="1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V4592" t="str">
        <f t="shared" si="144"/>
        <v/>
      </c>
      <c r="W4592" t="str">
        <f t="shared" si="145"/>
        <v/>
      </c>
    </row>
    <row r="4593" spans="1:23" ht="24.9" customHeight="1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V4593" t="str">
        <f t="shared" si="144"/>
        <v/>
      </c>
      <c r="W4593" t="str">
        <f t="shared" si="145"/>
        <v/>
      </c>
    </row>
    <row r="4594" spans="1:23" ht="24.9" customHeight="1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V4594" t="str">
        <f t="shared" si="144"/>
        <v/>
      </c>
      <c r="W4594" t="str">
        <f t="shared" si="145"/>
        <v/>
      </c>
    </row>
    <row r="4595" spans="1:23" ht="24.9" customHeight="1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V4595" t="str">
        <f t="shared" si="144"/>
        <v/>
      </c>
      <c r="W4595" t="str">
        <f t="shared" si="145"/>
        <v/>
      </c>
    </row>
    <row r="4596" spans="1:23" ht="24.9" customHeight="1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V4596" t="str">
        <f t="shared" si="144"/>
        <v/>
      </c>
      <c r="W4596" t="str">
        <f t="shared" si="145"/>
        <v/>
      </c>
    </row>
    <row r="4597" spans="1:23" ht="24.9" customHeight="1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V4597" t="str">
        <f t="shared" si="144"/>
        <v/>
      </c>
      <c r="W4597" t="str">
        <f t="shared" si="145"/>
        <v/>
      </c>
    </row>
    <row r="4598" spans="1:23" ht="24.9" customHeight="1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V4598" t="str">
        <f t="shared" si="144"/>
        <v/>
      </c>
      <c r="W4598" t="str">
        <f t="shared" si="145"/>
        <v/>
      </c>
    </row>
    <row r="4599" spans="1:23" ht="24.9" customHeight="1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V4599" t="str">
        <f t="shared" si="144"/>
        <v/>
      </c>
      <c r="W4599" t="str">
        <f t="shared" si="145"/>
        <v/>
      </c>
    </row>
    <row r="4600" spans="1:23" ht="24.9" customHeight="1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V4600" t="str">
        <f t="shared" si="144"/>
        <v/>
      </c>
      <c r="W4600" t="str">
        <f t="shared" si="145"/>
        <v/>
      </c>
    </row>
    <row r="4601" spans="1:23" ht="24.9" customHeight="1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V4601" t="str">
        <f t="shared" si="144"/>
        <v/>
      </c>
      <c r="W4601" t="str">
        <f t="shared" si="145"/>
        <v/>
      </c>
    </row>
    <row r="4602" spans="1:23" ht="24.9" customHeight="1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V4602" t="str">
        <f t="shared" si="144"/>
        <v/>
      </c>
      <c r="W4602" t="str">
        <f t="shared" si="145"/>
        <v/>
      </c>
    </row>
    <row r="4603" spans="1:23" ht="24.9" customHeight="1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V4603" t="str">
        <f t="shared" si="144"/>
        <v/>
      </c>
      <c r="W4603" t="str">
        <f t="shared" si="145"/>
        <v/>
      </c>
    </row>
    <row r="4604" spans="1:23" ht="24.9" customHeight="1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V4604" t="str">
        <f t="shared" si="144"/>
        <v/>
      </c>
      <c r="W4604" t="str">
        <f t="shared" si="145"/>
        <v/>
      </c>
    </row>
    <row r="4605" spans="1:23" ht="24.9" customHeight="1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V4605" t="str">
        <f t="shared" si="144"/>
        <v/>
      </c>
      <c r="W4605" t="str">
        <f t="shared" si="145"/>
        <v/>
      </c>
    </row>
    <row r="4606" spans="1:23" ht="24.9" customHeight="1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V4606" t="str">
        <f t="shared" si="144"/>
        <v/>
      </c>
      <c r="W4606" t="str">
        <f t="shared" si="145"/>
        <v/>
      </c>
    </row>
    <row r="4607" spans="1:23" ht="24.9" customHeight="1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V4607" t="str">
        <f t="shared" si="144"/>
        <v/>
      </c>
      <c r="W4607" t="str">
        <f t="shared" si="145"/>
        <v/>
      </c>
    </row>
    <row r="4608" spans="1:23" ht="24.9" customHeight="1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V4608" t="str">
        <f t="shared" si="144"/>
        <v/>
      </c>
      <c r="W4608" t="str">
        <f t="shared" si="145"/>
        <v/>
      </c>
    </row>
    <row r="4609" spans="1:23" ht="24.9" customHeight="1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V4609" t="str">
        <f t="shared" si="144"/>
        <v/>
      </c>
      <c r="W4609" t="str">
        <f t="shared" si="145"/>
        <v/>
      </c>
    </row>
    <row r="4610" spans="1:23" ht="24.9" customHeight="1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V4610" t="str">
        <f t="shared" si="144"/>
        <v/>
      </c>
      <c r="W4610" t="str">
        <f t="shared" si="145"/>
        <v/>
      </c>
    </row>
    <row r="4611" spans="1:23" ht="24.9" customHeight="1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V4611" t="str">
        <f t="shared" si="144"/>
        <v/>
      </c>
      <c r="W4611" t="str">
        <f t="shared" si="145"/>
        <v/>
      </c>
    </row>
    <row r="4612" spans="1:23" ht="24.9" customHeight="1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V4612" t="str">
        <f t="shared" si="144"/>
        <v/>
      </c>
      <c r="W4612" t="str">
        <f t="shared" si="145"/>
        <v/>
      </c>
    </row>
    <row r="4613" spans="1:23" ht="24.9" customHeight="1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V4613" t="str">
        <f t="shared" ref="V4613:V4676" si="146">A4613&amp;K4613</f>
        <v/>
      </c>
      <c r="W4613" t="str">
        <f t="shared" ref="W4613:W4676" si="147">A4613&amp;M4613</f>
        <v/>
      </c>
    </row>
    <row r="4614" spans="1:23" ht="24.9" customHeight="1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V4614" t="str">
        <f t="shared" si="146"/>
        <v/>
      </c>
      <c r="W4614" t="str">
        <f t="shared" si="147"/>
        <v/>
      </c>
    </row>
    <row r="4615" spans="1:23" ht="24.9" customHeight="1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V4615" t="str">
        <f t="shared" si="146"/>
        <v/>
      </c>
      <c r="W4615" t="str">
        <f t="shared" si="147"/>
        <v/>
      </c>
    </row>
    <row r="4616" spans="1:23" ht="24.9" customHeight="1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V4616" t="str">
        <f t="shared" si="146"/>
        <v/>
      </c>
      <c r="W4616" t="str">
        <f t="shared" si="147"/>
        <v/>
      </c>
    </row>
    <row r="4617" spans="1:23" ht="24.9" customHeight="1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V4617" t="str">
        <f t="shared" si="146"/>
        <v/>
      </c>
      <c r="W4617" t="str">
        <f t="shared" si="147"/>
        <v/>
      </c>
    </row>
    <row r="4618" spans="1:23" ht="24.9" customHeight="1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V4618" t="str">
        <f t="shared" si="146"/>
        <v/>
      </c>
      <c r="W4618" t="str">
        <f t="shared" si="147"/>
        <v/>
      </c>
    </row>
    <row r="4619" spans="1:23" ht="24.9" customHeight="1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V4619" t="str">
        <f t="shared" si="146"/>
        <v/>
      </c>
      <c r="W4619" t="str">
        <f t="shared" si="147"/>
        <v/>
      </c>
    </row>
    <row r="4620" spans="1:23" ht="24.9" customHeight="1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V4620" t="str">
        <f t="shared" si="146"/>
        <v/>
      </c>
      <c r="W4620" t="str">
        <f t="shared" si="147"/>
        <v/>
      </c>
    </row>
    <row r="4621" spans="1:23" ht="24.9" customHeight="1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V4621" t="str">
        <f t="shared" si="146"/>
        <v/>
      </c>
      <c r="W4621" t="str">
        <f t="shared" si="147"/>
        <v/>
      </c>
    </row>
    <row r="4622" spans="1:23" ht="24.9" customHeight="1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V4622" t="str">
        <f t="shared" si="146"/>
        <v/>
      </c>
      <c r="W4622" t="str">
        <f t="shared" si="147"/>
        <v/>
      </c>
    </row>
    <row r="4623" spans="1:23" ht="24.9" customHeight="1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V4623" t="str">
        <f t="shared" si="146"/>
        <v/>
      </c>
      <c r="W4623" t="str">
        <f t="shared" si="147"/>
        <v/>
      </c>
    </row>
    <row r="4624" spans="1:23" ht="24.9" customHeight="1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V4624" t="str">
        <f t="shared" si="146"/>
        <v/>
      </c>
      <c r="W4624" t="str">
        <f t="shared" si="147"/>
        <v/>
      </c>
    </row>
    <row r="4625" spans="1:23" ht="24.9" customHeight="1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V4625" t="str">
        <f t="shared" si="146"/>
        <v/>
      </c>
      <c r="W4625" t="str">
        <f t="shared" si="147"/>
        <v/>
      </c>
    </row>
    <row r="4626" spans="1:23" ht="24.9" customHeight="1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V4626" t="str">
        <f t="shared" si="146"/>
        <v/>
      </c>
      <c r="W4626" t="str">
        <f t="shared" si="147"/>
        <v/>
      </c>
    </row>
    <row r="4627" spans="1:23" ht="24.9" customHeight="1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V4627" t="str">
        <f t="shared" si="146"/>
        <v/>
      </c>
      <c r="W4627" t="str">
        <f t="shared" si="147"/>
        <v/>
      </c>
    </row>
    <row r="4628" spans="1:23" ht="24.9" customHeight="1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V4628" t="str">
        <f t="shared" si="146"/>
        <v/>
      </c>
      <c r="W4628" t="str">
        <f t="shared" si="147"/>
        <v/>
      </c>
    </row>
    <row r="4629" spans="1:23" ht="24.9" customHeight="1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V4629" t="str">
        <f t="shared" si="146"/>
        <v/>
      </c>
      <c r="W4629" t="str">
        <f t="shared" si="147"/>
        <v/>
      </c>
    </row>
    <row r="4630" spans="1:23" ht="24.9" customHeight="1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V4630" t="str">
        <f t="shared" si="146"/>
        <v/>
      </c>
      <c r="W4630" t="str">
        <f t="shared" si="147"/>
        <v/>
      </c>
    </row>
    <row r="4631" spans="1:23" ht="24.9" customHeight="1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V4631" t="str">
        <f t="shared" si="146"/>
        <v/>
      </c>
      <c r="W4631" t="str">
        <f t="shared" si="147"/>
        <v/>
      </c>
    </row>
    <row r="4632" spans="1:23" ht="24.9" customHeight="1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V4632" t="str">
        <f t="shared" si="146"/>
        <v/>
      </c>
      <c r="W4632" t="str">
        <f t="shared" si="147"/>
        <v/>
      </c>
    </row>
    <row r="4633" spans="1:23" ht="24.9" customHeight="1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V4633" t="str">
        <f t="shared" si="146"/>
        <v/>
      </c>
      <c r="W4633" t="str">
        <f t="shared" si="147"/>
        <v/>
      </c>
    </row>
    <row r="4634" spans="1:23" ht="24.9" customHeight="1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V4634" t="str">
        <f t="shared" si="146"/>
        <v/>
      </c>
      <c r="W4634" t="str">
        <f t="shared" si="147"/>
        <v/>
      </c>
    </row>
    <row r="4635" spans="1:23" ht="24.9" customHeight="1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V4635" t="str">
        <f t="shared" si="146"/>
        <v/>
      </c>
      <c r="W4635" t="str">
        <f t="shared" si="147"/>
        <v/>
      </c>
    </row>
    <row r="4636" spans="1:23" ht="24.9" customHeight="1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V4636" t="str">
        <f t="shared" si="146"/>
        <v/>
      </c>
      <c r="W4636" t="str">
        <f t="shared" si="147"/>
        <v/>
      </c>
    </row>
    <row r="4637" spans="1:23" ht="24.9" customHeight="1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V4637" t="str">
        <f t="shared" si="146"/>
        <v/>
      </c>
      <c r="W4637" t="str">
        <f t="shared" si="147"/>
        <v/>
      </c>
    </row>
    <row r="4638" spans="1:23" ht="24.9" customHeight="1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V4638" t="str">
        <f t="shared" si="146"/>
        <v/>
      </c>
      <c r="W4638" t="str">
        <f t="shared" si="147"/>
        <v/>
      </c>
    </row>
    <row r="4639" spans="1:23" ht="24.9" customHeight="1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V4639" t="str">
        <f t="shared" si="146"/>
        <v/>
      </c>
      <c r="W4639" t="str">
        <f t="shared" si="147"/>
        <v/>
      </c>
    </row>
    <row r="4640" spans="1:23" ht="24.9" customHeight="1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V4640" t="str">
        <f t="shared" si="146"/>
        <v/>
      </c>
      <c r="W4640" t="str">
        <f t="shared" si="147"/>
        <v/>
      </c>
    </row>
    <row r="4641" spans="1:23" ht="24.9" customHeight="1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V4641" t="str">
        <f t="shared" si="146"/>
        <v/>
      </c>
      <c r="W4641" t="str">
        <f t="shared" si="147"/>
        <v/>
      </c>
    </row>
    <row r="4642" spans="1:23" ht="24.9" customHeight="1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V4642" t="str">
        <f t="shared" si="146"/>
        <v/>
      </c>
      <c r="W4642" t="str">
        <f t="shared" si="147"/>
        <v/>
      </c>
    </row>
    <row r="4643" spans="1:23" ht="24.9" customHeight="1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V4643" t="str">
        <f t="shared" si="146"/>
        <v/>
      </c>
      <c r="W4643" t="str">
        <f t="shared" si="147"/>
        <v/>
      </c>
    </row>
    <row r="4644" spans="1:23" ht="24.9" customHeight="1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V4644" t="str">
        <f t="shared" si="146"/>
        <v/>
      </c>
      <c r="W4644" t="str">
        <f t="shared" si="147"/>
        <v/>
      </c>
    </row>
    <row r="4645" spans="1:23" ht="24.9" customHeight="1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V4645" t="str">
        <f t="shared" si="146"/>
        <v/>
      </c>
      <c r="W4645" t="str">
        <f t="shared" si="147"/>
        <v/>
      </c>
    </row>
    <row r="4646" spans="1:23" ht="24.9" customHeight="1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V4646" t="str">
        <f t="shared" si="146"/>
        <v/>
      </c>
      <c r="W4646" t="str">
        <f t="shared" si="147"/>
        <v/>
      </c>
    </row>
    <row r="4647" spans="1:23" ht="24.9" customHeight="1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V4647" t="str">
        <f t="shared" si="146"/>
        <v/>
      </c>
      <c r="W4647" t="str">
        <f t="shared" si="147"/>
        <v/>
      </c>
    </row>
    <row r="4648" spans="1:23" ht="24.9" customHeight="1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V4648" t="str">
        <f t="shared" si="146"/>
        <v/>
      </c>
      <c r="W4648" t="str">
        <f t="shared" si="147"/>
        <v/>
      </c>
    </row>
    <row r="4649" spans="1:23" ht="24.9" customHeight="1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V4649" t="str">
        <f t="shared" si="146"/>
        <v/>
      </c>
      <c r="W4649" t="str">
        <f t="shared" si="147"/>
        <v/>
      </c>
    </row>
    <row r="4650" spans="1:23" ht="24.9" customHeight="1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V4650" t="str">
        <f t="shared" si="146"/>
        <v/>
      </c>
      <c r="W4650" t="str">
        <f t="shared" si="147"/>
        <v/>
      </c>
    </row>
    <row r="4651" spans="1:23" ht="24.9" customHeight="1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V4651" t="str">
        <f t="shared" si="146"/>
        <v/>
      </c>
      <c r="W4651" t="str">
        <f t="shared" si="147"/>
        <v/>
      </c>
    </row>
    <row r="4652" spans="1:23" ht="24.9" customHeight="1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V4652" t="str">
        <f t="shared" si="146"/>
        <v/>
      </c>
      <c r="W4652" t="str">
        <f t="shared" si="147"/>
        <v/>
      </c>
    </row>
    <row r="4653" spans="1:23" ht="24.9" customHeight="1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V4653" t="str">
        <f t="shared" si="146"/>
        <v/>
      </c>
      <c r="W4653" t="str">
        <f t="shared" si="147"/>
        <v/>
      </c>
    </row>
    <row r="4654" spans="1:23" ht="24.9" customHeight="1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V4654" t="str">
        <f t="shared" si="146"/>
        <v/>
      </c>
      <c r="W4654" t="str">
        <f t="shared" si="147"/>
        <v/>
      </c>
    </row>
    <row r="4655" spans="1:23" ht="24.9" customHeight="1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V4655" t="str">
        <f t="shared" si="146"/>
        <v/>
      </c>
      <c r="W4655" t="str">
        <f t="shared" si="147"/>
        <v/>
      </c>
    </row>
    <row r="4656" spans="1:23" ht="24.9" customHeight="1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V4656" t="str">
        <f t="shared" si="146"/>
        <v/>
      </c>
      <c r="W4656" t="str">
        <f t="shared" si="147"/>
        <v/>
      </c>
    </row>
    <row r="4657" spans="1:23" ht="24.9" customHeight="1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V4657" t="str">
        <f t="shared" si="146"/>
        <v/>
      </c>
      <c r="W4657" t="str">
        <f t="shared" si="147"/>
        <v/>
      </c>
    </row>
    <row r="4658" spans="1:23" ht="24.9" customHeight="1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V4658" t="str">
        <f t="shared" si="146"/>
        <v/>
      </c>
      <c r="W4658" t="str">
        <f t="shared" si="147"/>
        <v/>
      </c>
    </row>
    <row r="4659" spans="1:23" ht="24.9" customHeight="1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V4659" t="str">
        <f t="shared" si="146"/>
        <v/>
      </c>
      <c r="W4659" t="str">
        <f t="shared" si="147"/>
        <v/>
      </c>
    </row>
    <row r="4660" spans="1:23" ht="24.9" customHeight="1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V4660" t="str">
        <f t="shared" si="146"/>
        <v/>
      </c>
      <c r="W4660" t="str">
        <f t="shared" si="147"/>
        <v/>
      </c>
    </row>
    <row r="4661" spans="1:23" ht="24.9" customHeight="1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V4661" t="str">
        <f t="shared" si="146"/>
        <v/>
      </c>
      <c r="W4661" t="str">
        <f t="shared" si="147"/>
        <v/>
      </c>
    </row>
    <row r="4662" spans="1:23" ht="24.9" customHeight="1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V4662" t="str">
        <f t="shared" si="146"/>
        <v/>
      </c>
      <c r="W4662" t="str">
        <f t="shared" si="147"/>
        <v/>
      </c>
    </row>
    <row r="4663" spans="1:23" ht="24.9" customHeight="1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V4663" t="str">
        <f t="shared" si="146"/>
        <v/>
      </c>
      <c r="W4663" t="str">
        <f t="shared" si="147"/>
        <v/>
      </c>
    </row>
    <row r="4664" spans="1:23" ht="24.9" customHeight="1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V4664" t="str">
        <f t="shared" si="146"/>
        <v/>
      </c>
      <c r="W4664" t="str">
        <f t="shared" si="147"/>
        <v/>
      </c>
    </row>
    <row r="4665" spans="1:23" ht="24.9" customHeight="1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V4665" t="str">
        <f t="shared" si="146"/>
        <v/>
      </c>
      <c r="W4665" t="str">
        <f t="shared" si="147"/>
        <v/>
      </c>
    </row>
    <row r="4666" spans="1:23" ht="24.9" customHeight="1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V4666" t="str">
        <f t="shared" si="146"/>
        <v/>
      </c>
      <c r="W4666" t="str">
        <f t="shared" si="147"/>
        <v/>
      </c>
    </row>
    <row r="4667" spans="1:23" ht="24.9" customHeight="1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V4667" t="str">
        <f t="shared" si="146"/>
        <v/>
      </c>
      <c r="W4667" t="str">
        <f t="shared" si="147"/>
        <v/>
      </c>
    </row>
    <row r="4668" spans="1:23" ht="24.9" customHeight="1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V4668" t="str">
        <f t="shared" si="146"/>
        <v/>
      </c>
      <c r="W4668" t="str">
        <f t="shared" si="147"/>
        <v/>
      </c>
    </row>
    <row r="4669" spans="1:23" ht="24.9" customHeight="1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V4669" t="str">
        <f t="shared" si="146"/>
        <v/>
      </c>
      <c r="W4669" t="str">
        <f t="shared" si="147"/>
        <v/>
      </c>
    </row>
    <row r="4670" spans="1:23" ht="24.9" customHeight="1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V4670" t="str">
        <f t="shared" si="146"/>
        <v/>
      </c>
      <c r="W4670" t="str">
        <f t="shared" si="147"/>
        <v/>
      </c>
    </row>
    <row r="4671" spans="1:23" ht="24.9" customHeight="1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V4671" t="str">
        <f t="shared" si="146"/>
        <v/>
      </c>
      <c r="W4671" t="str">
        <f t="shared" si="147"/>
        <v/>
      </c>
    </row>
    <row r="4672" spans="1:23" ht="24.9" customHeight="1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V4672" t="str">
        <f t="shared" si="146"/>
        <v/>
      </c>
      <c r="W4672" t="str">
        <f t="shared" si="147"/>
        <v/>
      </c>
    </row>
    <row r="4673" spans="1:23" ht="24.9" customHeight="1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V4673" t="str">
        <f t="shared" si="146"/>
        <v/>
      </c>
      <c r="W4673" t="str">
        <f t="shared" si="147"/>
        <v/>
      </c>
    </row>
    <row r="4674" spans="1:23" ht="24.9" customHeight="1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V4674" t="str">
        <f t="shared" si="146"/>
        <v/>
      </c>
      <c r="W4674" t="str">
        <f t="shared" si="147"/>
        <v/>
      </c>
    </row>
    <row r="4675" spans="1:23" ht="24.9" customHeight="1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V4675" t="str">
        <f t="shared" si="146"/>
        <v/>
      </c>
      <c r="W4675" t="str">
        <f t="shared" si="147"/>
        <v/>
      </c>
    </row>
    <row r="4676" spans="1:23" ht="24.9" customHeight="1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V4676" t="str">
        <f t="shared" si="146"/>
        <v/>
      </c>
      <c r="W4676" t="str">
        <f t="shared" si="147"/>
        <v/>
      </c>
    </row>
    <row r="4677" spans="1:23" ht="24.9" customHeight="1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V4677" t="str">
        <f t="shared" ref="V4677:V4740" si="148">A4677&amp;K4677</f>
        <v/>
      </c>
      <c r="W4677" t="str">
        <f t="shared" ref="W4677:W4740" si="149">A4677&amp;M4677</f>
        <v/>
      </c>
    </row>
    <row r="4678" spans="1:23" ht="24.9" customHeight="1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V4678" t="str">
        <f t="shared" si="148"/>
        <v/>
      </c>
      <c r="W4678" t="str">
        <f t="shared" si="149"/>
        <v/>
      </c>
    </row>
    <row r="4679" spans="1:23" ht="24.9" customHeight="1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V4679" t="str">
        <f t="shared" si="148"/>
        <v/>
      </c>
      <c r="W4679" t="str">
        <f t="shared" si="149"/>
        <v/>
      </c>
    </row>
    <row r="4680" spans="1:23" ht="24.9" customHeight="1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V4680" t="str">
        <f t="shared" si="148"/>
        <v/>
      </c>
      <c r="W4680" t="str">
        <f t="shared" si="149"/>
        <v/>
      </c>
    </row>
    <row r="4681" spans="1:23" ht="24.9" customHeight="1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V4681" t="str">
        <f t="shared" si="148"/>
        <v/>
      </c>
      <c r="W4681" t="str">
        <f t="shared" si="149"/>
        <v/>
      </c>
    </row>
    <row r="4682" spans="1:23" ht="24.9" customHeight="1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V4682" t="str">
        <f t="shared" si="148"/>
        <v/>
      </c>
      <c r="W4682" t="str">
        <f t="shared" si="149"/>
        <v/>
      </c>
    </row>
    <row r="4683" spans="1:23" ht="24.9" customHeight="1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V4683" t="str">
        <f t="shared" si="148"/>
        <v/>
      </c>
      <c r="W4683" t="str">
        <f t="shared" si="149"/>
        <v/>
      </c>
    </row>
    <row r="4684" spans="1:23" ht="24.9" customHeight="1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V4684" t="str">
        <f t="shared" si="148"/>
        <v/>
      </c>
      <c r="W4684" t="str">
        <f t="shared" si="149"/>
        <v/>
      </c>
    </row>
    <row r="4685" spans="1:23" ht="24.9" customHeight="1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V4685" t="str">
        <f t="shared" si="148"/>
        <v/>
      </c>
      <c r="W4685" t="str">
        <f t="shared" si="149"/>
        <v/>
      </c>
    </row>
    <row r="4686" spans="1:23" ht="24.9" customHeight="1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V4686" t="str">
        <f t="shared" si="148"/>
        <v/>
      </c>
      <c r="W4686" t="str">
        <f t="shared" si="149"/>
        <v/>
      </c>
    </row>
    <row r="4687" spans="1:23" ht="24.9" customHeight="1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V4687" t="str">
        <f t="shared" si="148"/>
        <v/>
      </c>
      <c r="W4687" t="str">
        <f t="shared" si="149"/>
        <v/>
      </c>
    </row>
    <row r="4688" spans="1:23" ht="24.9" customHeight="1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V4688" t="str">
        <f t="shared" si="148"/>
        <v/>
      </c>
      <c r="W4688" t="str">
        <f t="shared" si="149"/>
        <v/>
      </c>
    </row>
    <row r="4689" spans="1:23" ht="24.9" customHeight="1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V4689" t="str">
        <f t="shared" si="148"/>
        <v/>
      </c>
      <c r="W4689" t="str">
        <f t="shared" si="149"/>
        <v/>
      </c>
    </row>
    <row r="4690" spans="1:23" ht="24.9" customHeight="1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V4690" t="str">
        <f t="shared" si="148"/>
        <v/>
      </c>
      <c r="W4690" t="str">
        <f t="shared" si="149"/>
        <v/>
      </c>
    </row>
    <row r="4691" spans="1:23" ht="24.9" customHeight="1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V4691" t="str">
        <f t="shared" si="148"/>
        <v/>
      </c>
      <c r="W4691" t="str">
        <f t="shared" si="149"/>
        <v/>
      </c>
    </row>
    <row r="4692" spans="1:23" ht="24.9" customHeight="1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V4692" t="str">
        <f t="shared" si="148"/>
        <v/>
      </c>
      <c r="W4692" t="str">
        <f t="shared" si="149"/>
        <v/>
      </c>
    </row>
    <row r="4693" spans="1:23" ht="24.9" customHeight="1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V4693" t="str">
        <f t="shared" si="148"/>
        <v/>
      </c>
      <c r="W4693" t="str">
        <f t="shared" si="149"/>
        <v/>
      </c>
    </row>
    <row r="4694" spans="1:23" ht="24.9" customHeight="1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V4694" t="str">
        <f t="shared" si="148"/>
        <v/>
      </c>
      <c r="W4694" t="str">
        <f t="shared" si="149"/>
        <v/>
      </c>
    </row>
    <row r="4695" spans="1:23" ht="24.9" customHeight="1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V4695" t="str">
        <f t="shared" si="148"/>
        <v/>
      </c>
      <c r="W4695" t="str">
        <f t="shared" si="149"/>
        <v/>
      </c>
    </row>
    <row r="4696" spans="1:23" ht="24.9" customHeight="1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V4696" t="str">
        <f t="shared" si="148"/>
        <v/>
      </c>
      <c r="W4696" t="str">
        <f t="shared" si="149"/>
        <v/>
      </c>
    </row>
    <row r="4697" spans="1:23" ht="24.9" customHeight="1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V4697" t="str">
        <f t="shared" si="148"/>
        <v/>
      </c>
      <c r="W4697" t="str">
        <f t="shared" si="149"/>
        <v/>
      </c>
    </row>
    <row r="4698" spans="1:23" ht="24.9" customHeight="1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V4698" t="str">
        <f t="shared" si="148"/>
        <v/>
      </c>
      <c r="W4698" t="str">
        <f t="shared" si="149"/>
        <v/>
      </c>
    </row>
    <row r="4699" spans="1:23" ht="24.9" customHeight="1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V4699" t="str">
        <f t="shared" si="148"/>
        <v/>
      </c>
      <c r="W4699" t="str">
        <f t="shared" si="149"/>
        <v/>
      </c>
    </row>
    <row r="4700" spans="1:23" ht="24.9" customHeight="1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V4700" t="str">
        <f t="shared" si="148"/>
        <v/>
      </c>
      <c r="W4700" t="str">
        <f t="shared" si="149"/>
        <v/>
      </c>
    </row>
    <row r="4701" spans="1:23" ht="24.9" customHeight="1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V4701" t="str">
        <f t="shared" si="148"/>
        <v/>
      </c>
      <c r="W4701" t="str">
        <f t="shared" si="149"/>
        <v/>
      </c>
    </row>
    <row r="4702" spans="1:23" ht="24.9" customHeight="1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V4702" t="str">
        <f t="shared" si="148"/>
        <v/>
      </c>
      <c r="W4702" t="str">
        <f t="shared" si="149"/>
        <v/>
      </c>
    </row>
    <row r="4703" spans="1:23" ht="24.9" customHeight="1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V4703" t="str">
        <f t="shared" si="148"/>
        <v/>
      </c>
      <c r="W4703" t="str">
        <f t="shared" si="149"/>
        <v/>
      </c>
    </row>
    <row r="4704" spans="1:23" ht="24.9" customHeight="1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V4704" t="str">
        <f t="shared" si="148"/>
        <v/>
      </c>
      <c r="W4704" t="str">
        <f t="shared" si="149"/>
        <v/>
      </c>
    </row>
    <row r="4705" spans="1:23" ht="24.9" customHeight="1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V4705" t="str">
        <f t="shared" si="148"/>
        <v/>
      </c>
      <c r="W4705" t="str">
        <f t="shared" si="149"/>
        <v/>
      </c>
    </row>
    <row r="4706" spans="1:23" ht="24.9" customHeight="1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V4706" t="str">
        <f t="shared" si="148"/>
        <v/>
      </c>
      <c r="W4706" t="str">
        <f t="shared" si="149"/>
        <v/>
      </c>
    </row>
    <row r="4707" spans="1:23" ht="24.9" customHeight="1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V4707" t="str">
        <f t="shared" si="148"/>
        <v/>
      </c>
      <c r="W4707" t="str">
        <f t="shared" si="149"/>
        <v/>
      </c>
    </row>
    <row r="4708" spans="1:23" ht="24.9" customHeight="1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V4708" t="str">
        <f t="shared" si="148"/>
        <v/>
      </c>
      <c r="W4708" t="str">
        <f t="shared" si="149"/>
        <v/>
      </c>
    </row>
    <row r="4709" spans="1:23" ht="24.9" customHeight="1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V4709" t="str">
        <f t="shared" si="148"/>
        <v/>
      </c>
      <c r="W4709" t="str">
        <f t="shared" si="149"/>
        <v/>
      </c>
    </row>
    <row r="4710" spans="1:23" ht="24.9" customHeight="1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V4710" t="str">
        <f t="shared" si="148"/>
        <v/>
      </c>
      <c r="W4710" t="str">
        <f t="shared" si="149"/>
        <v/>
      </c>
    </row>
    <row r="4711" spans="1:23" ht="24.9" customHeight="1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V4711" t="str">
        <f t="shared" si="148"/>
        <v/>
      </c>
      <c r="W4711" t="str">
        <f t="shared" si="149"/>
        <v/>
      </c>
    </row>
    <row r="4712" spans="1:23" ht="24.9" customHeight="1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V4712" t="str">
        <f t="shared" si="148"/>
        <v/>
      </c>
      <c r="W4712" t="str">
        <f t="shared" si="149"/>
        <v/>
      </c>
    </row>
    <row r="4713" spans="1:23" ht="24.9" customHeight="1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V4713" t="str">
        <f t="shared" si="148"/>
        <v/>
      </c>
      <c r="W4713" t="str">
        <f t="shared" si="149"/>
        <v/>
      </c>
    </row>
    <row r="4714" spans="1:23" ht="24.9" customHeight="1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V4714" t="str">
        <f t="shared" si="148"/>
        <v/>
      </c>
      <c r="W4714" t="str">
        <f t="shared" si="149"/>
        <v/>
      </c>
    </row>
    <row r="4715" spans="1:23" ht="24.9" customHeight="1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V4715" t="str">
        <f t="shared" si="148"/>
        <v/>
      </c>
      <c r="W4715" t="str">
        <f t="shared" si="149"/>
        <v/>
      </c>
    </row>
    <row r="4716" spans="1:23" ht="24.9" customHeight="1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V4716" t="str">
        <f t="shared" si="148"/>
        <v/>
      </c>
      <c r="W4716" t="str">
        <f t="shared" si="149"/>
        <v/>
      </c>
    </row>
    <row r="4717" spans="1:23" ht="24.9" customHeight="1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V4717" t="str">
        <f t="shared" si="148"/>
        <v/>
      </c>
      <c r="W4717" t="str">
        <f t="shared" si="149"/>
        <v/>
      </c>
    </row>
    <row r="4718" spans="1:23" ht="24.9" customHeight="1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V4718" t="str">
        <f t="shared" si="148"/>
        <v/>
      </c>
      <c r="W4718" t="str">
        <f t="shared" si="149"/>
        <v/>
      </c>
    </row>
    <row r="4719" spans="1:23" ht="24.9" customHeight="1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V4719" t="str">
        <f t="shared" si="148"/>
        <v/>
      </c>
      <c r="W4719" t="str">
        <f t="shared" si="149"/>
        <v/>
      </c>
    </row>
    <row r="4720" spans="1:23" ht="24.9" customHeight="1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V4720" t="str">
        <f t="shared" si="148"/>
        <v/>
      </c>
      <c r="W4720" t="str">
        <f t="shared" si="149"/>
        <v/>
      </c>
    </row>
    <row r="4721" spans="1:23" ht="24.9" customHeight="1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V4721" t="str">
        <f t="shared" si="148"/>
        <v/>
      </c>
      <c r="W4721" t="str">
        <f t="shared" si="149"/>
        <v/>
      </c>
    </row>
    <row r="4722" spans="1:23" ht="24.9" customHeight="1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V4722" t="str">
        <f t="shared" si="148"/>
        <v/>
      </c>
      <c r="W4722" t="str">
        <f t="shared" si="149"/>
        <v/>
      </c>
    </row>
    <row r="4723" spans="1:23" ht="24.9" customHeight="1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V4723" t="str">
        <f t="shared" si="148"/>
        <v/>
      </c>
      <c r="W4723" t="str">
        <f t="shared" si="149"/>
        <v/>
      </c>
    </row>
    <row r="4724" spans="1:23" ht="24.9" customHeight="1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V4724" t="str">
        <f t="shared" si="148"/>
        <v/>
      </c>
      <c r="W4724" t="str">
        <f t="shared" si="149"/>
        <v/>
      </c>
    </row>
    <row r="4725" spans="1:23" ht="24.9" customHeight="1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V4725" t="str">
        <f t="shared" si="148"/>
        <v/>
      </c>
      <c r="W4725" t="str">
        <f t="shared" si="149"/>
        <v/>
      </c>
    </row>
    <row r="4726" spans="1:23" ht="24.9" customHeight="1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V4726" t="str">
        <f t="shared" si="148"/>
        <v/>
      </c>
      <c r="W4726" t="str">
        <f t="shared" si="149"/>
        <v/>
      </c>
    </row>
    <row r="4727" spans="1:23" ht="24.9" customHeight="1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V4727" t="str">
        <f t="shared" si="148"/>
        <v/>
      </c>
      <c r="W4727" t="str">
        <f t="shared" si="149"/>
        <v/>
      </c>
    </row>
    <row r="4728" spans="1:23" ht="24.9" customHeight="1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V4728" t="str">
        <f t="shared" si="148"/>
        <v/>
      </c>
      <c r="W4728" t="str">
        <f t="shared" si="149"/>
        <v/>
      </c>
    </row>
    <row r="4729" spans="1:23" ht="24.9" customHeight="1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V4729" t="str">
        <f t="shared" si="148"/>
        <v/>
      </c>
      <c r="W4729" t="str">
        <f t="shared" si="149"/>
        <v/>
      </c>
    </row>
    <row r="4730" spans="1:23" ht="24.9" customHeight="1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V4730" t="str">
        <f t="shared" si="148"/>
        <v/>
      </c>
      <c r="W4730" t="str">
        <f t="shared" si="149"/>
        <v/>
      </c>
    </row>
    <row r="4731" spans="1:23" ht="24.9" customHeight="1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V4731" t="str">
        <f t="shared" si="148"/>
        <v/>
      </c>
      <c r="W4731" t="str">
        <f t="shared" si="149"/>
        <v/>
      </c>
    </row>
    <row r="4732" spans="1:23" ht="24.9" customHeight="1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V4732" t="str">
        <f t="shared" si="148"/>
        <v/>
      </c>
      <c r="W4732" t="str">
        <f t="shared" si="149"/>
        <v/>
      </c>
    </row>
    <row r="4733" spans="1:23" ht="24.9" customHeight="1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V4733" t="str">
        <f t="shared" si="148"/>
        <v/>
      </c>
      <c r="W4733" t="str">
        <f t="shared" si="149"/>
        <v/>
      </c>
    </row>
    <row r="4734" spans="1:23" ht="24.9" customHeight="1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V4734" t="str">
        <f t="shared" si="148"/>
        <v/>
      </c>
      <c r="W4734" t="str">
        <f t="shared" si="149"/>
        <v/>
      </c>
    </row>
    <row r="4735" spans="1:23" ht="24.9" customHeight="1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V4735" t="str">
        <f t="shared" si="148"/>
        <v/>
      </c>
      <c r="W4735" t="str">
        <f t="shared" si="149"/>
        <v/>
      </c>
    </row>
    <row r="4736" spans="1:23" ht="24.9" customHeight="1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V4736" t="str">
        <f t="shared" si="148"/>
        <v/>
      </c>
      <c r="W4736" t="str">
        <f t="shared" si="149"/>
        <v/>
      </c>
    </row>
    <row r="4737" spans="1:23" ht="24.9" customHeight="1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V4737" t="str">
        <f t="shared" si="148"/>
        <v/>
      </c>
      <c r="W4737" t="str">
        <f t="shared" si="149"/>
        <v/>
      </c>
    </row>
    <row r="4738" spans="1:23" ht="24.9" customHeight="1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V4738" t="str">
        <f t="shared" si="148"/>
        <v/>
      </c>
      <c r="W4738" t="str">
        <f t="shared" si="149"/>
        <v/>
      </c>
    </row>
    <row r="4739" spans="1:23" ht="24.9" customHeight="1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V4739" t="str">
        <f t="shared" si="148"/>
        <v/>
      </c>
      <c r="W4739" t="str">
        <f t="shared" si="149"/>
        <v/>
      </c>
    </row>
    <row r="4740" spans="1:23" ht="24.9" customHeight="1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V4740" t="str">
        <f t="shared" si="148"/>
        <v/>
      </c>
      <c r="W4740" t="str">
        <f t="shared" si="149"/>
        <v/>
      </c>
    </row>
    <row r="4741" spans="1:23" ht="24.9" customHeight="1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V4741" t="str">
        <f t="shared" ref="V4741:V4804" si="150">A4741&amp;K4741</f>
        <v/>
      </c>
      <c r="W4741" t="str">
        <f t="shared" ref="W4741:W4804" si="151">A4741&amp;M4741</f>
        <v/>
      </c>
    </row>
    <row r="4742" spans="1:23" ht="24.9" customHeight="1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V4742" t="str">
        <f t="shared" si="150"/>
        <v/>
      </c>
      <c r="W4742" t="str">
        <f t="shared" si="151"/>
        <v/>
      </c>
    </row>
    <row r="4743" spans="1:23" ht="24.9" customHeight="1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V4743" t="str">
        <f t="shared" si="150"/>
        <v/>
      </c>
      <c r="W4743" t="str">
        <f t="shared" si="151"/>
        <v/>
      </c>
    </row>
    <row r="4744" spans="1:23" ht="24.9" customHeight="1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V4744" t="str">
        <f t="shared" si="150"/>
        <v/>
      </c>
      <c r="W4744" t="str">
        <f t="shared" si="151"/>
        <v/>
      </c>
    </row>
    <row r="4745" spans="1:23" ht="24.9" customHeight="1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V4745" t="str">
        <f t="shared" si="150"/>
        <v/>
      </c>
      <c r="W4745" t="str">
        <f t="shared" si="151"/>
        <v/>
      </c>
    </row>
    <row r="4746" spans="1:23" ht="24.9" customHeight="1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V4746" t="str">
        <f t="shared" si="150"/>
        <v/>
      </c>
      <c r="W4746" t="str">
        <f t="shared" si="151"/>
        <v/>
      </c>
    </row>
    <row r="4747" spans="1:23" ht="24.9" customHeight="1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V4747" t="str">
        <f t="shared" si="150"/>
        <v/>
      </c>
      <c r="W4747" t="str">
        <f t="shared" si="151"/>
        <v/>
      </c>
    </row>
    <row r="4748" spans="1:23" ht="24.9" customHeight="1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V4748" t="str">
        <f t="shared" si="150"/>
        <v/>
      </c>
      <c r="W4748" t="str">
        <f t="shared" si="151"/>
        <v/>
      </c>
    </row>
    <row r="4749" spans="1:23" ht="24.9" customHeight="1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V4749" t="str">
        <f t="shared" si="150"/>
        <v/>
      </c>
      <c r="W4749" t="str">
        <f t="shared" si="151"/>
        <v/>
      </c>
    </row>
    <row r="4750" spans="1:23" ht="24.9" customHeight="1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V4750" t="str">
        <f t="shared" si="150"/>
        <v/>
      </c>
      <c r="W4750" t="str">
        <f t="shared" si="151"/>
        <v/>
      </c>
    </row>
    <row r="4751" spans="1:23" ht="24.9" customHeight="1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V4751" t="str">
        <f t="shared" si="150"/>
        <v/>
      </c>
      <c r="W4751" t="str">
        <f t="shared" si="151"/>
        <v/>
      </c>
    </row>
    <row r="4752" spans="1:23" ht="24.9" customHeight="1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V4752" t="str">
        <f t="shared" si="150"/>
        <v/>
      </c>
      <c r="W4752" t="str">
        <f t="shared" si="151"/>
        <v/>
      </c>
    </row>
    <row r="4753" spans="1:23" ht="24.9" customHeight="1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V4753" t="str">
        <f t="shared" si="150"/>
        <v/>
      </c>
      <c r="W4753" t="str">
        <f t="shared" si="151"/>
        <v/>
      </c>
    </row>
    <row r="4754" spans="1:23" ht="24.9" customHeight="1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V4754" t="str">
        <f t="shared" si="150"/>
        <v/>
      </c>
      <c r="W4754" t="str">
        <f t="shared" si="151"/>
        <v/>
      </c>
    </row>
    <row r="4755" spans="1:23" ht="24.9" customHeight="1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V4755" t="str">
        <f t="shared" si="150"/>
        <v/>
      </c>
      <c r="W4755" t="str">
        <f t="shared" si="151"/>
        <v/>
      </c>
    </row>
    <row r="4756" spans="1:23" ht="24.9" customHeight="1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V4756" t="str">
        <f t="shared" si="150"/>
        <v/>
      </c>
      <c r="W4756" t="str">
        <f t="shared" si="151"/>
        <v/>
      </c>
    </row>
    <row r="4757" spans="1:23" ht="24.9" customHeight="1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V4757" t="str">
        <f t="shared" si="150"/>
        <v/>
      </c>
      <c r="W4757" t="str">
        <f t="shared" si="151"/>
        <v/>
      </c>
    </row>
    <row r="4758" spans="1:23" ht="24.9" customHeight="1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V4758" t="str">
        <f t="shared" si="150"/>
        <v/>
      </c>
      <c r="W4758" t="str">
        <f t="shared" si="151"/>
        <v/>
      </c>
    </row>
    <row r="4759" spans="1:23" ht="24.9" customHeight="1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V4759" t="str">
        <f t="shared" si="150"/>
        <v/>
      </c>
      <c r="W4759" t="str">
        <f t="shared" si="151"/>
        <v/>
      </c>
    </row>
    <row r="4760" spans="1:23" ht="24.9" customHeight="1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V4760" t="str">
        <f t="shared" si="150"/>
        <v/>
      </c>
      <c r="W4760" t="str">
        <f t="shared" si="151"/>
        <v/>
      </c>
    </row>
    <row r="4761" spans="1:23" ht="24.9" customHeight="1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V4761" t="str">
        <f t="shared" si="150"/>
        <v/>
      </c>
      <c r="W4761" t="str">
        <f t="shared" si="151"/>
        <v/>
      </c>
    </row>
    <row r="4762" spans="1:23" ht="24.9" customHeight="1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V4762" t="str">
        <f t="shared" si="150"/>
        <v/>
      </c>
      <c r="W4762" t="str">
        <f t="shared" si="151"/>
        <v/>
      </c>
    </row>
    <row r="4763" spans="1:23" ht="24.9" customHeight="1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V4763" t="str">
        <f t="shared" si="150"/>
        <v/>
      </c>
      <c r="W4763" t="str">
        <f t="shared" si="151"/>
        <v/>
      </c>
    </row>
    <row r="4764" spans="1:23" ht="24.9" customHeight="1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V4764" t="str">
        <f t="shared" si="150"/>
        <v/>
      </c>
      <c r="W4764" t="str">
        <f t="shared" si="151"/>
        <v/>
      </c>
    </row>
    <row r="4765" spans="1:23" ht="24.9" customHeight="1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V4765" t="str">
        <f t="shared" si="150"/>
        <v/>
      </c>
      <c r="W4765" t="str">
        <f t="shared" si="151"/>
        <v/>
      </c>
    </row>
    <row r="4766" spans="1:23" ht="24.9" customHeight="1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V4766" t="str">
        <f t="shared" si="150"/>
        <v/>
      </c>
      <c r="W4766" t="str">
        <f t="shared" si="151"/>
        <v/>
      </c>
    </row>
    <row r="4767" spans="1:23" ht="24.9" customHeight="1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V4767" t="str">
        <f t="shared" si="150"/>
        <v/>
      </c>
      <c r="W4767" t="str">
        <f t="shared" si="151"/>
        <v/>
      </c>
    </row>
    <row r="4768" spans="1:23" ht="24.9" customHeight="1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V4768" t="str">
        <f t="shared" si="150"/>
        <v/>
      </c>
      <c r="W4768" t="str">
        <f t="shared" si="151"/>
        <v/>
      </c>
    </row>
    <row r="4769" spans="1:23" ht="24.9" customHeight="1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V4769" t="str">
        <f t="shared" si="150"/>
        <v/>
      </c>
      <c r="W4769" t="str">
        <f t="shared" si="151"/>
        <v/>
      </c>
    </row>
    <row r="4770" spans="1:23" ht="24.9" customHeight="1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V4770" t="str">
        <f t="shared" si="150"/>
        <v/>
      </c>
      <c r="W4770" t="str">
        <f t="shared" si="151"/>
        <v/>
      </c>
    </row>
    <row r="4771" spans="1:23" ht="24.9" customHeight="1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V4771" t="str">
        <f t="shared" si="150"/>
        <v/>
      </c>
      <c r="W4771" t="str">
        <f t="shared" si="151"/>
        <v/>
      </c>
    </row>
    <row r="4772" spans="1:23" ht="24.9" customHeight="1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V4772" t="str">
        <f t="shared" si="150"/>
        <v/>
      </c>
      <c r="W4772" t="str">
        <f t="shared" si="151"/>
        <v/>
      </c>
    </row>
    <row r="4773" spans="1:23" ht="24.9" customHeight="1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V4773" t="str">
        <f t="shared" si="150"/>
        <v/>
      </c>
      <c r="W4773" t="str">
        <f t="shared" si="151"/>
        <v/>
      </c>
    </row>
    <row r="4774" spans="1:23" ht="24.9" customHeight="1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V4774" t="str">
        <f t="shared" si="150"/>
        <v/>
      </c>
      <c r="W4774" t="str">
        <f t="shared" si="151"/>
        <v/>
      </c>
    </row>
    <row r="4775" spans="1:23" ht="24.9" customHeight="1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V4775" t="str">
        <f t="shared" si="150"/>
        <v/>
      </c>
      <c r="W4775" t="str">
        <f t="shared" si="151"/>
        <v/>
      </c>
    </row>
    <row r="4776" spans="1:23" ht="24.9" customHeight="1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V4776" t="str">
        <f t="shared" si="150"/>
        <v/>
      </c>
      <c r="W4776" t="str">
        <f t="shared" si="151"/>
        <v/>
      </c>
    </row>
    <row r="4777" spans="1:23" ht="24.9" customHeight="1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V4777" t="str">
        <f t="shared" si="150"/>
        <v/>
      </c>
      <c r="W4777" t="str">
        <f t="shared" si="151"/>
        <v/>
      </c>
    </row>
    <row r="4778" spans="1:23" ht="24.9" customHeight="1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V4778" t="str">
        <f t="shared" si="150"/>
        <v/>
      </c>
      <c r="W4778" t="str">
        <f t="shared" si="151"/>
        <v/>
      </c>
    </row>
    <row r="4779" spans="1:23" ht="24.9" customHeight="1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V4779" t="str">
        <f t="shared" si="150"/>
        <v/>
      </c>
      <c r="W4779" t="str">
        <f t="shared" si="151"/>
        <v/>
      </c>
    </row>
    <row r="4780" spans="1:23" ht="24.9" customHeight="1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V4780" t="str">
        <f t="shared" si="150"/>
        <v/>
      </c>
      <c r="W4780" t="str">
        <f t="shared" si="151"/>
        <v/>
      </c>
    </row>
    <row r="4781" spans="1:23" ht="24.9" customHeight="1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V4781" t="str">
        <f t="shared" si="150"/>
        <v/>
      </c>
      <c r="W4781" t="str">
        <f t="shared" si="151"/>
        <v/>
      </c>
    </row>
    <row r="4782" spans="1:23" ht="24.9" customHeight="1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V4782" t="str">
        <f t="shared" si="150"/>
        <v/>
      </c>
      <c r="W4782" t="str">
        <f t="shared" si="151"/>
        <v/>
      </c>
    </row>
    <row r="4783" spans="1:23" ht="24.9" customHeight="1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V4783" t="str">
        <f t="shared" si="150"/>
        <v/>
      </c>
      <c r="W4783" t="str">
        <f t="shared" si="151"/>
        <v/>
      </c>
    </row>
    <row r="4784" spans="1:23" ht="24.9" customHeight="1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V4784" t="str">
        <f t="shared" si="150"/>
        <v/>
      </c>
      <c r="W4784" t="str">
        <f t="shared" si="151"/>
        <v/>
      </c>
    </row>
    <row r="4785" spans="1:23" ht="24.9" customHeight="1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V4785" t="str">
        <f t="shared" si="150"/>
        <v/>
      </c>
      <c r="W4785" t="str">
        <f t="shared" si="151"/>
        <v/>
      </c>
    </row>
    <row r="4786" spans="1:23" ht="24.9" customHeight="1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V4786" t="str">
        <f t="shared" si="150"/>
        <v/>
      </c>
      <c r="W4786" t="str">
        <f t="shared" si="151"/>
        <v/>
      </c>
    </row>
    <row r="4787" spans="1:23" ht="24.9" customHeight="1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V4787" t="str">
        <f t="shared" si="150"/>
        <v/>
      </c>
      <c r="W4787" t="str">
        <f t="shared" si="151"/>
        <v/>
      </c>
    </row>
    <row r="4788" spans="1:23" ht="24.9" customHeight="1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V4788" t="str">
        <f t="shared" si="150"/>
        <v/>
      </c>
      <c r="W4788" t="str">
        <f t="shared" si="151"/>
        <v/>
      </c>
    </row>
    <row r="4789" spans="1:23" ht="24.9" customHeight="1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V4789" t="str">
        <f t="shared" si="150"/>
        <v/>
      </c>
      <c r="W4789" t="str">
        <f t="shared" si="151"/>
        <v/>
      </c>
    </row>
    <row r="4790" spans="1:23" ht="24.9" customHeight="1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V4790" t="str">
        <f t="shared" si="150"/>
        <v/>
      </c>
      <c r="W4790" t="str">
        <f t="shared" si="151"/>
        <v/>
      </c>
    </row>
    <row r="4791" spans="1:23" ht="24.9" customHeight="1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V4791" t="str">
        <f t="shared" si="150"/>
        <v/>
      </c>
      <c r="W4791" t="str">
        <f t="shared" si="151"/>
        <v/>
      </c>
    </row>
    <row r="4792" spans="1:23" ht="24.9" customHeight="1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V4792" t="str">
        <f t="shared" si="150"/>
        <v/>
      </c>
      <c r="W4792" t="str">
        <f t="shared" si="151"/>
        <v/>
      </c>
    </row>
    <row r="4793" spans="1:23" ht="24.9" customHeight="1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V4793" t="str">
        <f t="shared" si="150"/>
        <v/>
      </c>
      <c r="W4793" t="str">
        <f t="shared" si="151"/>
        <v/>
      </c>
    </row>
    <row r="4794" spans="1:23" ht="24.9" customHeight="1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V4794" t="str">
        <f t="shared" si="150"/>
        <v/>
      </c>
      <c r="W4794" t="str">
        <f t="shared" si="151"/>
        <v/>
      </c>
    </row>
    <row r="4795" spans="1:23" ht="24.9" customHeight="1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V4795" t="str">
        <f t="shared" si="150"/>
        <v/>
      </c>
      <c r="W4795" t="str">
        <f t="shared" si="151"/>
        <v/>
      </c>
    </row>
    <row r="4796" spans="1:23" ht="24.9" customHeight="1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V4796" t="str">
        <f t="shared" si="150"/>
        <v/>
      </c>
      <c r="W4796" t="str">
        <f t="shared" si="151"/>
        <v/>
      </c>
    </row>
    <row r="4797" spans="1:23" ht="24.9" customHeight="1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V4797" t="str">
        <f t="shared" si="150"/>
        <v/>
      </c>
      <c r="W4797" t="str">
        <f t="shared" si="151"/>
        <v/>
      </c>
    </row>
    <row r="4798" spans="1:23" ht="24.9" customHeight="1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V4798" t="str">
        <f t="shared" si="150"/>
        <v/>
      </c>
      <c r="W4798" t="str">
        <f t="shared" si="151"/>
        <v/>
      </c>
    </row>
    <row r="4799" spans="1:23" ht="24.9" customHeight="1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V4799" t="str">
        <f t="shared" si="150"/>
        <v/>
      </c>
      <c r="W4799" t="str">
        <f t="shared" si="151"/>
        <v/>
      </c>
    </row>
    <row r="4800" spans="1:23" ht="24.9" customHeight="1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V4800" t="str">
        <f t="shared" si="150"/>
        <v/>
      </c>
      <c r="W4800" t="str">
        <f t="shared" si="151"/>
        <v/>
      </c>
    </row>
    <row r="4801" spans="1:23" ht="24.9" customHeight="1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V4801" t="str">
        <f t="shared" si="150"/>
        <v/>
      </c>
      <c r="W4801" t="str">
        <f t="shared" si="151"/>
        <v/>
      </c>
    </row>
    <row r="4802" spans="1:23" ht="24.9" customHeight="1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V4802" t="str">
        <f t="shared" si="150"/>
        <v/>
      </c>
      <c r="W4802" t="str">
        <f t="shared" si="151"/>
        <v/>
      </c>
    </row>
    <row r="4803" spans="1:23" ht="24.9" customHeight="1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V4803" t="str">
        <f t="shared" si="150"/>
        <v/>
      </c>
      <c r="W4803" t="str">
        <f t="shared" si="151"/>
        <v/>
      </c>
    </row>
    <row r="4804" spans="1:23" ht="24.9" customHeight="1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V4804" t="str">
        <f t="shared" si="150"/>
        <v/>
      </c>
      <c r="W4804" t="str">
        <f t="shared" si="151"/>
        <v/>
      </c>
    </row>
    <row r="4805" spans="1:23" ht="24.9" customHeight="1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V4805" t="str">
        <f t="shared" ref="V4805:V4868" si="152">A4805&amp;K4805</f>
        <v/>
      </c>
      <c r="W4805" t="str">
        <f t="shared" ref="W4805:W4868" si="153">A4805&amp;M4805</f>
        <v/>
      </c>
    </row>
    <row r="4806" spans="1:23" ht="24.9" customHeight="1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V4806" t="str">
        <f t="shared" si="152"/>
        <v/>
      </c>
      <c r="W4806" t="str">
        <f t="shared" si="153"/>
        <v/>
      </c>
    </row>
    <row r="4807" spans="1:23" ht="24.9" customHeight="1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V4807" t="str">
        <f t="shared" si="152"/>
        <v/>
      </c>
      <c r="W4807" t="str">
        <f t="shared" si="153"/>
        <v/>
      </c>
    </row>
    <row r="4808" spans="1:23" ht="24.9" customHeight="1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V4808" t="str">
        <f t="shared" si="152"/>
        <v/>
      </c>
      <c r="W4808" t="str">
        <f t="shared" si="153"/>
        <v/>
      </c>
    </row>
    <row r="4809" spans="1:23" ht="24.9" customHeight="1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V4809" t="str">
        <f t="shared" si="152"/>
        <v/>
      </c>
      <c r="W4809" t="str">
        <f t="shared" si="153"/>
        <v/>
      </c>
    </row>
    <row r="4810" spans="1:23" ht="24.9" customHeight="1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V4810" t="str">
        <f t="shared" si="152"/>
        <v/>
      </c>
      <c r="W4810" t="str">
        <f t="shared" si="153"/>
        <v/>
      </c>
    </row>
    <row r="4811" spans="1:23" ht="24.9" customHeight="1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V4811" t="str">
        <f t="shared" si="152"/>
        <v/>
      </c>
      <c r="W4811" t="str">
        <f t="shared" si="153"/>
        <v/>
      </c>
    </row>
    <row r="4812" spans="1:23" ht="24.9" customHeight="1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V4812" t="str">
        <f t="shared" si="152"/>
        <v/>
      </c>
      <c r="W4812" t="str">
        <f t="shared" si="153"/>
        <v/>
      </c>
    </row>
    <row r="4813" spans="1:23" ht="24.9" customHeight="1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V4813" t="str">
        <f t="shared" si="152"/>
        <v/>
      </c>
      <c r="W4813" t="str">
        <f t="shared" si="153"/>
        <v/>
      </c>
    </row>
    <row r="4814" spans="1:23" ht="24.9" customHeight="1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V4814" t="str">
        <f t="shared" si="152"/>
        <v/>
      </c>
      <c r="W4814" t="str">
        <f t="shared" si="153"/>
        <v/>
      </c>
    </row>
    <row r="4815" spans="1:23" ht="24.9" customHeight="1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V4815" t="str">
        <f t="shared" si="152"/>
        <v/>
      </c>
      <c r="W4815" t="str">
        <f t="shared" si="153"/>
        <v/>
      </c>
    </row>
    <row r="4816" spans="1:23" ht="24.9" customHeight="1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V4816" t="str">
        <f t="shared" si="152"/>
        <v/>
      </c>
      <c r="W4816" t="str">
        <f t="shared" si="153"/>
        <v/>
      </c>
    </row>
    <row r="4817" spans="1:23" ht="24.9" customHeight="1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V4817" t="str">
        <f t="shared" si="152"/>
        <v/>
      </c>
      <c r="W4817" t="str">
        <f t="shared" si="153"/>
        <v/>
      </c>
    </row>
    <row r="4818" spans="1:23" ht="24.9" customHeight="1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V4818" t="str">
        <f t="shared" si="152"/>
        <v/>
      </c>
      <c r="W4818" t="str">
        <f t="shared" si="153"/>
        <v/>
      </c>
    </row>
    <row r="4819" spans="1:23" ht="24.9" customHeight="1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V4819" t="str">
        <f t="shared" si="152"/>
        <v/>
      </c>
      <c r="W4819" t="str">
        <f t="shared" si="153"/>
        <v/>
      </c>
    </row>
    <row r="4820" spans="1:23" ht="24.9" customHeight="1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V4820" t="str">
        <f t="shared" si="152"/>
        <v/>
      </c>
      <c r="W4820" t="str">
        <f t="shared" si="153"/>
        <v/>
      </c>
    </row>
    <row r="4821" spans="1:23" ht="24.9" customHeight="1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V4821" t="str">
        <f t="shared" si="152"/>
        <v/>
      </c>
      <c r="W4821" t="str">
        <f t="shared" si="153"/>
        <v/>
      </c>
    </row>
    <row r="4822" spans="1:23" ht="24.9" customHeight="1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V4822" t="str">
        <f t="shared" si="152"/>
        <v/>
      </c>
      <c r="W4822" t="str">
        <f t="shared" si="153"/>
        <v/>
      </c>
    </row>
    <row r="4823" spans="1:23" ht="24.9" customHeight="1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V4823" t="str">
        <f t="shared" si="152"/>
        <v/>
      </c>
      <c r="W4823" t="str">
        <f t="shared" si="153"/>
        <v/>
      </c>
    </row>
    <row r="4824" spans="1:23" ht="24.9" customHeight="1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V4824" t="str">
        <f t="shared" si="152"/>
        <v/>
      </c>
      <c r="W4824" t="str">
        <f t="shared" si="153"/>
        <v/>
      </c>
    </row>
    <row r="4825" spans="1:23" ht="24.9" customHeight="1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V4825" t="str">
        <f t="shared" si="152"/>
        <v/>
      </c>
      <c r="W4825" t="str">
        <f t="shared" si="153"/>
        <v/>
      </c>
    </row>
    <row r="4826" spans="1:23" ht="24.9" customHeight="1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V4826" t="str">
        <f t="shared" si="152"/>
        <v/>
      </c>
      <c r="W4826" t="str">
        <f t="shared" si="153"/>
        <v/>
      </c>
    </row>
    <row r="4827" spans="1:23" ht="24.9" customHeight="1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V4827" t="str">
        <f t="shared" si="152"/>
        <v/>
      </c>
      <c r="W4827" t="str">
        <f t="shared" si="153"/>
        <v/>
      </c>
    </row>
    <row r="4828" spans="1:23" ht="24.9" customHeight="1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V4828" t="str">
        <f t="shared" si="152"/>
        <v/>
      </c>
      <c r="W4828" t="str">
        <f t="shared" si="153"/>
        <v/>
      </c>
    </row>
    <row r="4829" spans="1:23" ht="24.9" customHeight="1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V4829" t="str">
        <f t="shared" si="152"/>
        <v/>
      </c>
      <c r="W4829" t="str">
        <f t="shared" si="153"/>
        <v/>
      </c>
    </row>
    <row r="4830" spans="1:23" ht="24.9" customHeight="1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V4830" t="str">
        <f t="shared" si="152"/>
        <v/>
      </c>
      <c r="W4830" t="str">
        <f t="shared" si="153"/>
        <v/>
      </c>
    </row>
    <row r="4831" spans="1:23" ht="24.9" customHeight="1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V4831" t="str">
        <f t="shared" si="152"/>
        <v/>
      </c>
      <c r="W4831" t="str">
        <f t="shared" si="153"/>
        <v/>
      </c>
    </row>
    <row r="4832" spans="1:23" ht="24.9" customHeight="1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V4832" t="str">
        <f t="shared" si="152"/>
        <v/>
      </c>
      <c r="W4832" t="str">
        <f t="shared" si="153"/>
        <v/>
      </c>
    </row>
    <row r="4833" spans="1:23" ht="24.9" customHeight="1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V4833" t="str">
        <f t="shared" si="152"/>
        <v/>
      </c>
      <c r="W4833" t="str">
        <f t="shared" si="153"/>
        <v/>
      </c>
    </row>
    <row r="4834" spans="1:23" ht="24.9" customHeight="1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V4834" t="str">
        <f t="shared" si="152"/>
        <v/>
      </c>
      <c r="W4834" t="str">
        <f t="shared" si="153"/>
        <v/>
      </c>
    </row>
    <row r="4835" spans="1:23" ht="24.9" customHeight="1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V4835" t="str">
        <f t="shared" si="152"/>
        <v/>
      </c>
      <c r="W4835" t="str">
        <f t="shared" si="153"/>
        <v/>
      </c>
    </row>
    <row r="4836" spans="1:23" ht="24.9" customHeight="1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V4836" t="str">
        <f t="shared" si="152"/>
        <v/>
      </c>
      <c r="W4836" t="str">
        <f t="shared" si="153"/>
        <v/>
      </c>
    </row>
    <row r="4837" spans="1:23" ht="24.9" customHeight="1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V4837" t="str">
        <f t="shared" si="152"/>
        <v/>
      </c>
      <c r="W4837" t="str">
        <f t="shared" si="153"/>
        <v/>
      </c>
    </row>
    <row r="4838" spans="1:23" ht="24.9" customHeight="1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V4838" t="str">
        <f t="shared" si="152"/>
        <v/>
      </c>
      <c r="W4838" t="str">
        <f t="shared" si="153"/>
        <v/>
      </c>
    </row>
    <row r="4839" spans="1:23" ht="24.9" customHeight="1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V4839" t="str">
        <f t="shared" si="152"/>
        <v/>
      </c>
      <c r="W4839" t="str">
        <f t="shared" si="153"/>
        <v/>
      </c>
    </row>
    <row r="4840" spans="1:23" ht="24.9" customHeight="1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V4840" t="str">
        <f t="shared" si="152"/>
        <v/>
      </c>
      <c r="W4840" t="str">
        <f t="shared" si="153"/>
        <v/>
      </c>
    </row>
    <row r="4841" spans="1:23" ht="24.9" customHeight="1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V4841" t="str">
        <f t="shared" si="152"/>
        <v/>
      </c>
      <c r="W4841" t="str">
        <f t="shared" si="153"/>
        <v/>
      </c>
    </row>
    <row r="4842" spans="1:23" ht="24.9" customHeight="1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V4842" t="str">
        <f t="shared" si="152"/>
        <v/>
      </c>
      <c r="W4842" t="str">
        <f t="shared" si="153"/>
        <v/>
      </c>
    </row>
    <row r="4843" spans="1:23" ht="24.9" customHeight="1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V4843" t="str">
        <f t="shared" si="152"/>
        <v/>
      </c>
      <c r="W4843" t="str">
        <f t="shared" si="153"/>
        <v/>
      </c>
    </row>
    <row r="4844" spans="1:23" ht="24.9" customHeight="1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V4844" t="str">
        <f t="shared" si="152"/>
        <v/>
      </c>
      <c r="W4844" t="str">
        <f t="shared" si="153"/>
        <v/>
      </c>
    </row>
    <row r="4845" spans="1:23" ht="24.9" customHeight="1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V4845" t="str">
        <f t="shared" si="152"/>
        <v/>
      </c>
      <c r="W4845" t="str">
        <f t="shared" si="153"/>
        <v/>
      </c>
    </row>
    <row r="4846" spans="1:23" ht="24.9" customHeight="1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V4846" t="str">
        <f t="shared" si="152"/>
        <v/>
      </c>
      <c r="W4846" t="str">
        <f t="shared" si="153"/>
        <v/>
      </c>
    </row>
    <row r="4847" spans="1:23" ht="24.9" customHeight="1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V4847" t="str">
        <f t="shared" si="152"/>
        <v/>
      </c>
      <c r="W4847" t="str">
        <f t="shared" si="153"/>
        <v/>
      </c>
    </row>
    <row r="4848" spans="1:23" ht="24.9" customHeight="1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V4848" t="str">
        <f t="shared" si="152"/>
        <v/>
      </c>
      <c r="W4848" t="str">
        <f t="shared" si="153"/>
        <v/>
      </c>
    </row>
    <row r="4849" spans="1:23" ht="24.9" customHeight="1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V4849" t="str">
        <f t="shared" si="152"/>
        <v/>
      </c>
      <c r="W4849" t="str">
        <f t="shared" si="153"/>
        <v/>
      </c>
    </row>
    <row r="4850" spans="1:23" ht="24.9" customHeight="1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V4850" t="str">
        <f t="shared" si="152"/>
        <v/>
      </c>
      <c r="W4850" t="str">
        <f t="shared" si="153"/>
        <v/>
      </c>
    </row>
    <row r="4851" spans="1:23" ht="24.9" customHeight="1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V4851" t="str">
        <f t="shared" si="152"/>
        <v/>
      </c>
      <c r="W4851" t="str">
        <f t="shared" si="153"/>
        <v/>
      </c>
    </row>
    <row r="4852" spans="1:23" ht="24.9" customHeight="1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V4852" t="str">
        <f t="shared" si="152"/>
        <v/>
      </c>
      <c r="W4852" t="str">
        <f t="shared" si="153"/>
        <v/>
      </c>
    </row>
    <row r="4853" spans="1:23" ht="24.9" customHeight="1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V4853" t="str">
        <f t="shared" si="152"/>
        <v/>
      </c>
      <c r="W4853" t="str">
        <f t="shared" si="153"/>
        <v/>
      </c>
    </row>
    <row r="4854" spans="1:23" ht="24.9" customHeight="1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V4854" t="str">
        <f t="shared" si="152"/>
        <v/>
      </c>
      <c r="W4854" t="str">
        <f t="shared" si="153"/>
        <v/>
      </c>
    </row>
    <row r="4855" spans="1:23" ht="24.9" customHeight="1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V4855" t="str">
        <f t="shared" si="152"/>
        <v/>
      </c>
      <c r="W4855" t="str">
        <f t="shared" si="153"/>
        <v/>
      </c>
    </row>
    <row r="4856" spans="1:23" ht="24.9" customHeight="1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V4856" t="str">
        <f t="shared" si="152"/>
        <v/>
      </c>
      <c r="W4856" t="str">
        <f t="shared" si="153"/>
        <v/>
      </c>
    </row>
    <row r="4857" spans="1:23" ht="24.9" customHeight="1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V4857" t="str">
        <f t="shared" si="152"/>
        <v/>
      </c>
      <c r="W4857" t="str">
        <f t="shared" si="153"/>
        <v/>
      </c>
    </row>
    <row r="4858" spans="1:23" ht="24.9" customHeight="1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V4858" t="str">
        <f t="shared" si="152"/>
        <v/>
      </c>
      <c r="W4858" t="str">
        <f t="shared" si="153"/>
        <v/>
      </c>
    </row>
    <row r="4859" spans="1:23" ht="24.9" customHeight="1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V4859" t="str">
        <f t="shared" si="152"/>
        <v/>
      </c>
      <c r="W4859" t="str">
        <f t="shared" si="153"/>
        <v/>
      </c>
    </row>
    <row r="4860" spans="1:23" ht="24.9" customHeight="1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V4860" t="str">
        <f t="shared" si="152"/>
        <v/>
      </c>
      <c r="W4860" t="str">
        <f t="shared" si="153"/>
        <v/>
      </c>
    </row>
    <row r="4861" spans="1:23" ht="24.9" customHeight="1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V4861" t="str">
        <f t="shared" si="152"/>
        <v/>
      </c>
      <c r="W4861" t="str">
        <f t="shared" si="153"/>
        <v/>
      </c>
    </row>
    <row r="4862" spans="1:23" ht="24.9" customHeight="1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V4862" t="str">
        <f t="shared" si="152"/>
        <v/>
      </c>
      <c r="W4862" t="str">
        <f t="shared" si="153"/>
        <v/>
      </c>
    </row>
    <row r="4863" spans="1:23" ht="24.9" customHeight="1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V4863" t="str">
        <f t="shared" si="152"/>
        <v/>
      </c>
      <c r="W4863" t="str">
        <f t="shared" si="153"/>
        <v/>
      </c>
    </row>
    <row r="4864" spans="1:23" ht="24.9" customHeight="1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V4864" t="str">
        <f t="shared" si="152"/>
        <v/>
      </c>
      <c r="W4864" t="str">
        <f t="shared" si="153"/>
        <v/>
      </c>
    </row>
    <row r="4865" spans="1:23" ht="24.9" customHeight="1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V4865" t="str">
        <f t="shared" si="152"/>
        <v/>
      </c>
      <c r="W4865" t="str">
        <f t="shared" si="153"/>
        <v/>
      </c>
    </row>
    <row r="4866" spans="1:23" ht="24.9" customHeight="1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V4866" t="str">
        <f t="shared" si="152"/>
        <v/>
      </c>
      <c r="W4866" t="str">
        <f t="shared" si="153"/>
        <v/>
      </c>
    </row>
    <row r="4867" spans="1:23" ht="24.9" customHeight="1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V4867" t="str">
        <f t="shared" si="152"/>
        <v/>
      </c>
      <c r="W4867" t="str">
        <f t="shared" si="153"/>
        <v/>
      </c>
    </row>
    <row r="4868" spans="1:23" ht="24.9" customHeight="1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V4868" t="str">
        <f t="shared" si="152"/>
        <v/>
      </c>
      <c r="W4868" t="str">
        <f t="shared" si="153"/>
        <v/>
      </c>
    </row>
    <row r="4869" spans="1:23" ht="24.9" customHeight="1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V4869" t="str">
        <f t="shared" ref="V4869:V4932" si="154">A4869&amp;K4869</f>
        <v/>
      </c>
      <c r="W4869" t="str">
        <f t="shared" ref="W4869:W4932" si="155">A4869&amp;M4869</f>
        <v/>
      </c>
    </row>
    <row r="4870" spans="1:23" ht="24.9" customHeight="1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V4870" t="str">
        <f t="shared" si="154"/>
        <v/>
      </c>
      <c r="W4870" t="str">
        <f t="shared" si="155"/>
        <v/>
      </c>
    </row>
    <row r="4871" spans="1:23" ht="24.9" customHeight="1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V4871" t="str">
        <f t="shared" si="154"/>
        <v/>
      </c>
      <c r="W4871" t="str">
        <f t="shared" si="155"/>
        <v/>
      </c>
    </row>
    <row r="4872" spans="1:23" ht="24.9" customHeight="1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V4872" t="str">
        <f t="shared" si="154"/>
        <v/>
      </c>
      <c r="W4872" t="str">
        <f t="shared" si="155"/>
        <v/>
      </c>
    </row>
    <row r="4873" spans="1:23" ht="24.9" customHeight="1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V4873" t="str">
        <f t="shared" si="154"/>
        <v/>
      </c>
      <c r="W4873" t="str">
        <f t="shared" si="155"/>
        <v/>
      </c>
    </row>
    <row r="4874" spans="1:23" ht="24.9" customHeight="1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V4874" t="str">
        <f t="shared" si="154"/>
        <v/>
      </c>
      <c r="W4874" t="str">
        <f t="shared" si="155"/>
        <v/>
      </c>
    </row>
    <row r="4875" spans="1:23" ht="24.9" customHeight="1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V4875" t="str">
        <f t="shared" si="154"/>
        <v/>
      </c>
      <c r="W4875" t="str">
        <f t="shared" si="155"/>
        <v/>
      </c>
    </row>
    <row r="4876" spans="1:23" ht="24.9" customHeight="1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V4876" t="str">
        <f t="shared" si="154"/>
        <v/>
      </c>
      <c r="W4876" t="str">
        <f t="shared" si="155"/>
        <v/>
      </c>
    </row>
    <row r="4877" spans="1:23" ht="24.9" customHeight="1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V4877" t="str">
        <f t="shared" si="154"/>
        <v/>
      </c>
      <c r="W4877" t="str">
        <f t="shared" si="155"/>
        <v/>
      </c>
    </row>
    <row r="4878" spans="1:23" ht="24.9" customHeight="1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V4878" t="str">
        <f t="shared" si="154"/>
        <v/>
      </c>
      <c r="W4878" t="str">
        <f t="shared" si="155"/>
        <v/>
      </c>
    </row>
    <row r="4879" spans="1:23" ht="24.9" customHeight="1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V4879" t="str">
        <f t="shared" si="154"/>
        <v/>
      </c>
      <c r="W4879" t="str">
        <f t="shared" si="155"/>
        <v/>
      </c>
    </row>
    <row r="4880" spans="1:23" ht="24.9" customHeight="1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V4880" t="str">
        <f t="shared" si="154"/>
        <v/>
      </c>
      <c r="W4880" t="str">
        <f t="shared" si="155"/>
        <v/>
      </c>
    </row>
    <row r="4881" spans="1:23" ht="24.9" customHeight="1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V4881" t="str">
        <f t="shared" si="154"/>
        <v/>
      </c>
      <c r="W4881" t="str">
        <f t="shared" si="155"/>
        <v/>
      </c>
    </row>
    <row r="4882" spans="1:23" ht="24.9" customHeight="1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V4882" t="str">
        <f t="shared" si="154"/>
        <v/>
      </c>
      <c r="W4882" t="str">
        <f t="shared" si="155"/>
        <v/>
      </c>
    </row>
    <row r="4883" spans="1:23" ht="24.9" customHeight="1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V4883" t="str">
        <f t="shared" si="154"/>
        <v/>
      </c>
      <c r="W4883" t="str">
        <f t="shared" si="155"/>
        <v/>
      </c>
    </row>
    <row r="4884" spans="1:23" ht="24.9" customHeight="1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V4884" t="str">
        <f t="shared" si="154"/>
        <v/>
      </c>
      <c r="W4884" t="str">
        <f t="shared" si="155"/>
        <v/>
      </c>
    </row>
    <row r="4885" spans="1:23" ht="24.9" customHeight="1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V4885" t="str">
        <f t="shared" si="154"/>
        <v/>
      </c>
      <c r="W4885" t="str">
        <f t="shared" si="155"/>
        <v/>
      </c>
    </row>
    <row r="4886" spans="1:23" ht="24.9" customHeight="1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V4886" t="str">
        <f t="shared" si="154"/>
        <v/>
      </c>
      <c r="W4886" t="str">
        <f t="shared" si="155"/>
        <v/>
      </c>
    </row>
    <row r="4887" spans="1:23" ht="24.9" customHeight="1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V4887" t="str">
        <f t="shared" si="154"/>
        <v/>
      </c>
      <c r="W4887" t="str">
        <f t="shared" si="155"/>
        <v/>
      </c>
    </row>
    <row r="4888" spans="1:23" ht="24.9" customHeight="1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V4888" t="str">
        <f t="shared" si="154"/>
        <v/>
      </c>
      <c r="W4888" t="str">
        <f t="shared" si="155"/>
        <v/>
      </c>
    </row>
    <row r="4889" spans="1:23" ht="24.9" customHeight="1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V4889" t="str">
        <f t="shared" si="154"/>
        <v/>
      </c>
      <c r="W4889" t="str">
        <f t="shared" si="155"/>
        <v/>
      </c>
    </row>
    <row r="4890" spans="1:23" ht="24.9" customHeight="1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V4890" t="str">
        <f t="shared" si="154"/>
        <v/>
      </c>
      <c r="W4890" t="str">
        <f t="shared" si="155"/>
        <v/>
      </c>
    </row>
    <row r="4891" spans="1:23" ht="24.9" customHeight="1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V4891" t="str">
        <f t="shared" si="154"/>
        <v/>
      </c>
      <c r="W4891" t="str">
        <f t="shared" si="155"/>
        <v/>
      </c>
    </row>
    <row r="4892" spans="1:23" ht="24.9" customHeight="1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V4892" t="str">
        <f t="shared" si="154"/>
        <v/>
      </c>
      <c r="W4892" t="str">
        <f t="shared" si="155"/>
        <v/>
      </c>
    </row>
    <row r="4893" spans="1:23" ht="24.9" customHeight="1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V4893" t="str">
        <f t="shared" si="154"/>
        <v/>
      </c>
      <c r="W4893" t="str">
        <f t="shared" si="155"/>
        <v/>
      </c>
    </row>
    <row r="4894" spans="1:23" ht="24.9" customHeight="1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V4894" t="str">
        <f t="shared" si="154"/>
        <v/>
      </c>
      <c r="W4894" t="str">
        <f t="shared" si="155"/>
        <v/>
      </c>
    </row>
    <row r="4895" spans="1:23" ht="24.9" customHeight="1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V4895" t="str">
        <f t="shared" si="154"/>
        <v/>
      </c>
      <c r="W4895" t="str">
        <f t="shared" si="155"/>
        <v/>
      </c>
    </row>
    <row r="4896" spans="1:23" ht="24.9" customHeight="1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V4896" t="str">
        <f t="shared" si="154"/>
        <v/>
      </c>
      <c r="W4896" t="str">
        <f t="shared" si="155"/>
        <v/>
      </c>
    </row>
    <row r="4897" spans="1:23" ht="24.9" customHeight="1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V4897" t="str">
        <f t="shared" si="154"/>
        <v/>
      </c>
      <c r="W4897" t="str">
        <f t="shared" si="155"/>
        <v/>
      </c>
    </row>
    <row r="4898" spans="1:23" ht="24.9" customHeight="1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V4898" t="str">
        <f t="shared" si="154"/>
        <v/>
      </c>
      <c r="W4898" t="str">
        <f t="shared" si="155"/>
        <v/>
      </c>
    </row>
    <row r="4899" spans="1:23" ht="24.9" customHeight="1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V4899" t="str">
        <f t="shared" si="154"/>
        <v/>
      </c>
      <c r="W4899" t="str">
        <f t="shared" si="155"/>
        <v/>
      </c>
    </row>
    <row r="4900" spans="1:23" ht="24.9" customHeight="1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V4900" t="str">
        <f t="shared" si="154"/>
        <v/>
      </c>
      <c r="W4900" t="str">
        <f t="shared" si="155"/>
        <v/>
      </c>
    </row>
    <row r="4901" spans="1:23" ht="24.9" customHeight="1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V4901" t="str">
        <f t="shared" si="154"/>
        <v/>
      </c>
      <c r="W4901" t="str">
        <f t="shared" si="155"/>
        <v/>
      </c>
    </row>
    <row r="4902" spans="1:23" ht="24.9" customHeight="1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V4902" t="str">
        <f t="shared" si="154"/>
        <v/>
      </c>
      <c r="W4902" t="str">
        <f t="shared" si="155"/>
        <v/>
      </c>
    </row>
    <row r="4903" spans="1:23" ht="24.9" customHeight="1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V4903" t="str">
        <f t="shared" si="154"/>
        <v/>
      </c>
      <c r="W4903" t="str">
        <f t="shared" si="155"/>
        <v/>
      </c>
    </row>
    <row r="4904" spans="1:23" ht="24.9" customHeight="1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V4904" t="str">
        <f t="shared" si="154"/>
        <v/>
      </c>
      <c r="W4904" t="str">
        <f t="shared" si="155"/>
        <v/>
      </c>
    </row>
    <row r="4905" spans="1:23" ht="24.9" customHeight="1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V4905" t="str">
        <f t="shared" si="154"/>
        <v/>
      </c>
      <c r="W4905" t="str">
        <f t="shared" si="155"/>
        <v/>
      </c>
    </row>
    <row r="4906" spans="1:23" ht="24.9" customHeight="1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V4906" t="str">
        <f t="shared" si="154"/>
        <v/>
      </c>
      <c r="W4906" t="str">
        <f t="shared" si="155"/>
        <v/>
      </c>
    </row>
    <row r="4907" spans="1:23" ht="24.9" customHeight="1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V4907" t="str">
        <f t="shared" si="154"/>
        <v/>
      </c>
      <c r="W4907" t="str">
        <f t="shared" si="155"/>
        <v/>
      </c>
    </row>
    <row r="4908" spans="1:23" ht="24.9" customHeight="1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V4908" t="str">
        <f t="shared" si="154"/>
        <v/>
      </c>
      <c r="W4908" t="str">
        <f t="shared" si="155"/>
        <v/>
      </c>
    </row>
    <row r="4909" spans="1:23" ht="24.9" customHeight="1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V4909" t="str">
        <f t="shared" si="154"/>
        <v/>
      </c>
      <c r="W4909" t="str">
        <f t="shared" si="155"/>
        <v/>
      </c>
    </row>
    <row r="4910" spans="1:23" ht="24.9" customHeight="1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V4910" t="str">
        <f t="shared" si="154"/>
        <v/>
      </c>
      <c r="W4910" t="str">
        <f t="shared" si="155"/>
        <v/>
      </c>
    </row>
    <row r="4911" spans="1:23" ht="24.9" customHeight="1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V4911" t="str">
        <f t="shared" si="154"/>
        <v/>
      </c>
      <c r="W4911" t="str">
        <f t="shared" si="155"/>
        <v/>
      </c>
    </row>
    <row r="4912" spans="1:23" ht="24.9" customHeight="1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V4912" t="str">
        <f t="shared" si="154"/>
        <v/>
      </c>
      <c r="W4912" t="str">
        <f t="shared" si="155"/>
        <v/>
      </c>
    </row>
    <row r="4913" spans="1:23" ht="24.9" customHeight="1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V4913" t="str">
        <f t="shared" si="154"/>
        <v/>
      </c>
      <c r="W4913" t="str">
        <f t="shared" si="155"/>
        <v/>
      </c>
    </row>
    <row r="4914" spans="1:23" ht="24.9" customHeight="1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V4914" t="str">
        <f t="shared" si="154"/>
        <v/>
      </c>
      <c r="W4914" t="str">
        <f t="shared" si="155"/>
        <v/>
      </c>
    </row>
    <row r="4915" spans="1:23" ht="24.9" customHeight="1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V4915" t="str">
        <f t="shared" si="154"/>
        <v/>
      </c>
      <c r="W4915" t="str">
        <f t="shared" si="155"/>
        <v/>
      </c>
    </row>
    <row r="4916" spans="1:23" ht="24.9" customHeight="1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V4916" t="str">
        <f t="shared" si="154"/>
        <v/>
      </c>
      <c r="W4916" t="str">
        <f t="shared" si="155"/>
        <v/>
      </c>
    </row>
    <row r="4917" spans="1:23" ht="24.9" customHeight="1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V4917" t="str">
        <f t="shared" si="154"/>
        <v/>
      </c>
      <c r="W4917" t="str">
        <f t="shared" si="155"/>
        <v/>
      </c>
    </row>
    <row r="4918" spans="1:23" ht="24.9" customHeight="1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V4918" t="str">
        <f t="shared" si="154"/>
        <v/>
      </c>
      <c r="W4918" t="str">
        <f t="shared" si="155"/>
        <v/>
      </c>
    </row>
    <row r="4919" spans="1:23" ht="24.9" customHeight="1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V4919" t="str">
        <f t="shared" si="154"/>
        <v/>
      </c>
      <c r="W4919" t="str">
        <f t="shared" si="155"/>
        <v/>
      </c>
    </row>
    <row r="4920" spans="1:23" ht="24.9" customHeight="1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V4920" t="str">
        <f t="shared" si="154"/>
        <v/>
      </c>
      <c r="W4920" t="str">
        <f t="shared" si="155"/>
        <v/>
      </c>
    </row>
    <row r="4921" spans="1:23" ht="24.9" customHeight="1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V4921" t="str">
        <f t="shared" si="154"/>
        <v/>
      </c>
      <c r="W4921" t="str">
        <f t="shared" si="155"/>
        <v/>
      </c>
    </row>
    <row r="4922" spans="1:23" ht="24.9" customHeight="1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V4922" t="str">
        <f t="shared" si="154"/>
        <v/>
      </c>
      <c r="W4922" t="str">
        <f t="shared" si="155"/>
        <v/>
      </c>
    </row>
    <row r="4923" spans="1:23" ht="24.9" customHeight="1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V4923" t="str">
        <f t="shared" si="154"/>
        <v/>
      </c>
      <c r="W4923" t="str">
        <f t="shared" si="155"/>
        <v/>
      </c>
    </row>
    <row r="4924" spans="1:23" ht="24.9" customHeight="1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V4924" t="str">
        <f t="shared" si="154"/>
        <v/>
      </c>
      <c r="W4924" t="str">
        <f t="shared" si="155"/>
        <v/>
      </c>
    </row>
    <row r="4925" spans="1:23" ht="24.9" customHeight="1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V4925" t="str">
        <f t="shared" si="154"/>
        <v/>
      </c>
      <c r="W4925" t="str">
        <f t="shared" si="155"/>
        <v/>
      </c>
    </row>
    <row r="4926" spans="1:23" ht="24.9" customHeight="1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V4926" t="str">
        <f t="shared" si="154"/>
        <v/>
      </c>
      <c r="W4926" t="str">
        <f t="shared" si="155"/>
        <v/>
      </c>
    </row>
    <row r="4927" spans="1:23" ht="24.9" customHeight="1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V4927" t="str">
        <f t="shared" si="154"/>
        <v/>
      </c>
      <c r="W4927" t="str">
        <f t="shared" si="155"/>
        <v/>
      </c>
    </row>
    <row r="4928" spans="1:23" ht="24.9" customHeight="1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V4928" t="str">
        <f t="shared" si="154"/>
        <v/>
      </c>
      <c r="W4928" t="str">
        <f t="shared" si="155"/>
        <v/>
      </c>
    </row>
    <row r="4929" spans="1:23" ht="24.9" customHeight="1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V4929" t="str">
        <f t="shared" si="154"/>
        <v/>
      </c>
      <c r="W4929" t="str">
        <f t="shared" si="155"/>
        <v/>
      </c>
    </row>
    <row r="4930" spans="1:23" ht="24.9" customHeight="1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V4930" t="str">
        <f t="shared" si="154"/>
        <v/>
      </c>
      <c r="W4930" t="str">
        <f t="shared" si="155"/>
        <v/>
      </c>
    </row>
    <row r="4931" spans="1:23" ht="24.9" customHeight="1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V4931" t="str">
        <f t="shared" si="154"/>
        <v/>
      </c>
      <c r="W4931" t="str">
        <f t="shared" si="155"/>
        <v/>
      </c>
    </row>
    <row r="4932" spans="1:23" ht="24.9" customHeight="1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V4932" t="str">
        <f t="shared" si="154"/>
        <v/>
      </c>
      <c r="W4932" t="str">
        <f t="shared" si="155"/>
        <v/>
      </c>
    </row>
    <row r="4933" spans="1:23" ht="24.9" customHeight="1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V4933" t="str">
        <f t="shared" ref="V4933:V4996" si="156">A4933&amp;K4933</f>
        <v/>
      </c>
      <c r="W4933" t="str">
        <f t="shared" ref="W4933:W4996" si="157">A4933&amp;M4933</f>
        <v/>
      </c>
    </row>
    <row r="4934" spans="1:23" ht="24.9" customHeight="1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V4934" t="str">
        <f t="shared" si="156"/>
        <v/>
      </c>
      <c r="W4934" t="str">
        <f t="shared" si="157"/>
        <v/>
      </c>
    </row>
    <row r="4935" spans="1:23" ht="24.9" customHeight="1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V4935" t="str">
        <f t="shared" si="156"/>
        <v/>
      </c>
      <c r="W4935" t="str">
        <f t="shared" si="157"/>
        <v/>
      </c>
    </row>
    <row r="4936" spans="1:23" ht="24.9" customHeight="1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V4936" t="str">
        <f t="shared" si="156"/>
        <v/>
      </c>
      <c r="W4936" t="str">
        <f t="shared" si="157"/>
        <v/>
      </c>
    </row>
    <row r="4937" spans="1:23" ht="24.9" customHeight="1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V4937" t="str">
        <f t="shared" si="156"/>
        <v/>
      </c>
      <c r="W4937" t="str">
        <f t="shared" si="157"/>
        <v/>
      </c>
    </row>
    <row r="4938" spans="1:23" ht="24.9" customHeight="1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V4938" t="str">
        <f t="shared" si="156"/>
        <v/>
      </c>
      <c r="W4938" t="str">
        <f t="shared" si="157"/>
        <v/>
      </c>
    </row>
    <row r="4939" spans="1:23" ht="24.9" customHeight="1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V4939" t="str">
        <f t="shared" si="156"/>
        <v/>
      </c>
      <c r="W4939" t="str">
        <f t="shared" si="157"/>
        <v/>
      </c>
    </row>
    <row r="4940" spans="1:23" ht="24.9" customHeight="1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V4940" t="str">
        <f t="shared" si="156"/>
        <v/>
      </c>
      <c r="W4940" t="str">
        <f t="shared" si="157"/>
        <v/>
      </c>
    </row>
    <row r="4941" spans="1:23" ht="24.9" customHeight="1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V4941" t="str">
        <f t="shared" si="156"/>
        <v/>
      </c>
      <c r="W4941" t="str">
        <f t="shared" si="157"/>
        <v/>
      </c>
    </row>
    <row r="4942" spans="1:23" ht="24.9" customHeight="1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V4942" t="str">
        <f t="shared" si="156"/>
        <v/>
      </c>
      <c r="W4942" t="str">
        <f t="shared" si="157"/>
        <v/>
      </c>
    </row>
    <row r="4943" spans="1:23" ht="24.9" customHeight="1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V4943" t="str">
        <f t="shared" si="156"/>
        <v/>
      </c>
      <c r="W4943" t="str">
        <f t="shared" si="157"/>
        <v/>
      </c>
    </row>
    <row r="4944" spans="1:23" ht="24.9" customHeight="1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V4944" t="str">
        <f t="shared" si="156"/>
        <v/>
      </c>
      <c r="W4944" t="str">
        <f t="shared" si="157"/>
        <v/>
      </c>
    </row>
    <row r="4945" spans="1:23" ht="24.9" customHeight="1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V4945" t="str">
        <f t="shared" si="156"/>
        <v/>
      </c>
      <c r="W4945" t="str">
        <f t="shared" si="157"/>
        <v/>
      </c>
    </row>
    <row r="4946" spans="1:23" ht="24.9" customHeight="1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V4946" t="str">
        <f t="shared" si="156"/>
        <v/>
      </c>
      <c r="W4946" t="str">
        <f t="shared" si="157"/>
        <v/>
      </c>
    </row>
    <row r="4947" spans="1:23" ht="24.9" customHeight="1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V4947" t="str">
        <f t="shared" si="156"/>
        <v/>
      </c>
      <c r="W4947" t="str">
        <f t="shared" si="157"/>
        <v/>
      </c>
    </row>
    <row r="4948" spans="1:23" ht="24.9" customHeight="1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V4948" t="str">
        <f t="shared" si="156"/>
        <v/>
      </c>
      <c r="W4948" t="str">
        <f t="shared" si="157"/>
        <v/>
      </c>
    </row>
    <row r="4949" spans="1:23" ht="24.9" customHeight="1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V4949" t="str">
        <f t="shared" si="156"/>
        <v/>
      </c>
      <c r="W4949" t="str">
        <f t="shared" si="157"/>
        <v/>
      </c>
    </row>
    <row r="4950" spans="1:23" ht="24.9" customHeight="1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V4950" t="str">
        <f t="shared" si="156"/>
        <v/>
      </c>
      <c r="W4950" t="str">
        <f t="shared" si="157"/>
        <v/>
      </c>
    </row>
    <row r="4951" spans="1:23" ht="24.9" customHeight="1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V4951" t="str">
        <f t="shared" si="156"/>
        <v/>
      </c>
      <c r="W4951" t="str">
        <f t="shared" si="157"/>
        <v/>
      </c>
    </row>
    <row r="4952" spans="1:23" ht="24.9" customHeight="1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V4952" t="str">
        <f t="shared" si="156"/>
        <v/>
      </c>
      <c r="W4952" t="str">
        <f t="shared" si="157"/>
        <v/>
      </c>
    </row>
    <row r="4953" spans="1:23" ht="24.9" customHeight="1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V4953" t="str">
        <f t="shared" si="156"/>
        <v/>
      </c>
      <c r="W4953" t="str">
        <f t="shared" si="157"/>
        <v/>
      </c>
    </row>
    <row r="4954" spans="1:23" ht="24.9" customHeight="1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V4954" t="str">
        <f t="shared" si="156"/>
        <v/>
      </c>
      <c r="W4954" t="str">
        <f t="shared" si="157"/>
        <v/>
      </c>
    </row>
    <row r="4955" spans="1:23" ht="24.9" customHeight="1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V4955" t="str">
        <f t="shared" si="156"/>
        <v/>
      </c>
      <c r="W4955" t="str">
        <f t="shared" si="157"/>
        <v/>
      </c>
    </row>
    <row r="4956" spans="1:23" ht="24.9" customHeight="1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V4956" t="str">
        <f t="shared" si="156"/>
        <v/>
      </c>
      <c r="W4956" t="str">
        <f t="shared" si="157"/>
        <v/>
      </c>
    </row>
    <row r="4957" spans="1:23" ht="24.9" customHeight="1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V4957" t="str">
        <f t="shared" si="156"/>
        <v/>
      </c>
      <c r="W4957" t="str">
        <f t="shared" si="157"/>
        <v/>
      </c>
    </row>
    <row r="4958" spans="1:23" ht="24.9" customHeight="1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V4958" t="str">
        <f t="shared" si="156"/>
        <v/>
      </c>
      <c r="W4958" t="str">
        <f t="shared" si="157"/>
        <v/>
      </c>
    </row>
    <row r="4959" spans="1:23" ht="24.9" customHeight="1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V4959" t="str">
        <f t="shared" si="156"/>
        <v/>
      </c>
      <c r="W4959" t="str">
        <f t="shared" si="157"/>
        <v/>
      </c>
    </row>
    <row r="4960" spans="1:23" ht="24.9" customHeight="1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V4960" t="str">
        <f t="shared" si="156"/>
        <v/>
      </c>
      <c r="W4960" t="str">
        <f t="shared" si="157"/>
        <v/>
      </c>
    </row>
    <row r="4961" spans="1:23" ht="24.9" customHeight="1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V4961" t="str">
        <f t="shared" si="156"/>
        <v/>
      </c>
      <c r="W4961" t="str">
        <f t="shared" si="157"/>
        <v/>
      </c>
    </row>
    <row r="4962" spans="1:23" ht="24.9" customHeight="1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V4962" t="str">
        <f t="shared" si="156"/>
        <v/>
      </c>
      <c r="W4962" t="str">
        <f t="shared" si="157"/>
        <v/>
      </c>
    </row>
    <row r="4963" spans="1:23" ht="24.9" customHeight="1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V4963" t="str">
        <f t="shared" si="156"/>
        <v/>
      </c>
      <c r="W4963" t="str">
        <f t="shared" si="157"/>
        <v/>
      </c>
    </row>
    <row r="4964" spans="1:23" ht="24.9" customHeight="1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V4964" t="str">
        <f t="shared" si="156"/>
        <v/>
      </c>
      <c r="W4964" t="str">
        <f t="shared" si="157"/>
        <v/>
      </c>
    </row>
    <row r="4965" spans="1:23" ht="24.9" customHeight="1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V4965" t="str">
        <f t="shared" si="156"/>
        <v/>
      </c>
      <c r="W4965" t="str">
        <f t="shared" si="157"/>
        <v/>
      </c>
    </row>
    <row r="4966" spans="1:23" ht="24.9" customHeight="1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V4966" t="str">
        <f t="shared" si="156"/>
        <v/>
      </c>
      <c r="W4966" t="str">
        <f t="shared" si="157"/>
        <v/>
      </c>
    </row>
    <row r="4967" spans="1:23" ht="24.9" customHeight="1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V4967" t="str">
        <f t="shared" si="156"/>
        <v/>
      </c>
      <c r="W4967" t="str">
        <f t="shared" si="157"/>
        <v/>
      </c>
    </row>
    <row r="4968" spans="1:23" ht="24.9" customHeight="1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V4968" t="str">
        <f t="shared" si="156"/>
        <v/>
      </c>
      <c r="W4968" t="str">
        <f t="shared" si="157"/>
        <v/>
      </c>
    </row>
    <row r="4969" spans="1:23" ht="24.9" customHeight="1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V4969" t="str">
        <f t="shared" si="156"/>
        <v/>
      </c>
      <c r="W4969" t="str">
        <f t="shared" si="157"/>
        <v/>
      </c>
    </row>
    <row r="4970" spans="1:23" ht="24.9" customHeight="1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V4970" t="str">
        <f t="shared" si="156"/>
        <v/>
      </c>
      <c r="W4970" t="str">
        <f t="shared" si="157"/>
        <v/>
      </c>
    </row>
    <row r="4971" spans="1:23" ht="24.9" customHeight="1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V4971" t="str">
        <f t="shared" si="156"/>
        <v/>
      </c>
      <c r="W4971" t="str">
        <f t="shared" si="157"/>
        <v/>
      </c>
    </row>
    <row r="4972" spans="1:23" ht="24.9" customHeight="1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V4972" t="str">
        <f t="shared" si="156"/>
        <v/>
      </c>
      <c r="W4972" t="str">
        <f t="shared" si="157"/>
        <v/>
      </c>
    </row>
    <row r="4973" spans="1:23" ht="24.9" customHeight="1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V4973" t="str">
        <f t="shared" si="156"/>
        <v/>
      </c>
      <c r="W4973" t="str">
        <f t="shared" si="157"/>
        <v/>
      </c>
    </row>
    <row r="4974" spans="1:23" ht="24.9" customHeight="1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V4974" t="str">
        <f t="shared" si="156"/>
        <v/>
      </c>
      <c r="W4974" t="str">
        <f t="shared" si="157"/>
        <v/>
      </c>
    </row>
    <row r="4975" spans="1:23" ht="24.9" customHeight="1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V4975" t="str">
        <f t="shared" si="156"/>
        <v/>
      </c>
      <c r="W4975" t="str">
        <f t="shared" si="157"/>
        <v/>
      </c>
    </row>
    <row r="4976" spans="1:23" ht="24.9" customHeight="1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V4976" t="str">
        <f t="shared" si="156"/>
        <v/>
      </c>
      <c r="W4976" t="str">
        <f t="shared" si="157"/>
        <v/>
      </c>
    </row>
    <row r="4977" spans="1:23" ht="24.9" customHeight="1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V4977" t="str">
        <f t="shared" si="156"/>
        <v/>
      </c>
      <c r="W4977" t="str">
        <f t="shared" si="157"/>
        <v/>
      </c>
    </row>
    <row r="4978" spans="1:23" ht="24.9" customHeight="1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V4978" t="str">
        <f t="shared" si="156"/>
        <v/>
      </c>
      <c r="W4978" t="str">
        <f t="shared" si="157"/>
        <v/>
      </c>
    </row>
    <row r="4979" spans="1:23" ht="24.9" customHeight="1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V4979" t="str">
        <f t="shared" si="156"/>
        <v/>
      </c>
      <c r="W4979" t="str">
        <f t="shared" si="157"/>
        <v/>
      </c>
    </row>
    <row r="4980" spans="1:23" ht="24.9" customHeight="1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V4980" t="str">
        <f t="shared" si="156"/>
        <v/>
      </c>
      <c r="W4980" t="str">
        <f t="shared" si="157"/>
        <v/>
      </c>
    </row>
    <row r="4981" spans="1:23" ht="24.9" customHeight="1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V4981" t="str">
        <f t="shared" si="156"/>
        <v/>
      </c>
      <c r="W4981" t="str">
        <f t="shared" si="157"/>
        <v/>
      </c>
    </row>
    <row r="4982" spans="1:23" ht="24.9" customHeight="1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V4982" t="str">
        <f t="shared" si="156"/>
        <v/>
      </c>
      <c r="W4982" t="str">
        <f t="shared" si="157"/>
        <v/>
      </c>
    </row>
    <row r="4983" spans="1:23" ht="24.9" customHeight="1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V4983" t="str">
        <f t="shared" si="156"/>
        <v/>
      </c>
      <c r="W4983" t="str">
        <f t="shared" si="157"/>
        <v/>
      </c>
    </row>
    <row r="4984" spans="1:23" ht="24.9" customHeight="1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V4984" t="str">
        <f t="shared" si="156"/>
        <v/>
      </c>
      <c r="W4984" t="str">
        <f t="shared" si="157"/>
        <v/>
      </c>
    </row>
    <row r="4985" spans="1:23" ht="24.9" customHeight="1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V4985" t="str">
        <f t="shared" si="156"/>
        <v/>
      </c>
      <c r="W4985" t="str">
        <f t="shared" si="157"/>
        <v/>
      </c>
    </row>
    <row r="4986" spans="1:23" ht="24.9" customHeight="1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V4986" t="str">
        <f t="shared" si="156"/>
        <v/>
      </c>
      <c r="W4986" t="str">
        <f t="shared" si="157"/>
        <v/>
      </c>
    </row>
    <row r="4987" spans="1:23" ht="24.9" customHeight="1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V4987" t="str">
        <f t="shared" si="156"/>
        <v/>
      </c>
      <c r="W4987" t="str">
        <f t="shared" si="157"/>
        <v/>
      </c>
    </row>
    <row r="4988" spans="1:23" ht="24.9" customHeight="1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V4988" t="str">
        <f t="shared" si="156"/>
        <v/>
      </c>
      <c r="W4988" t="str">
        <f t="shared" si="157"/>
        <v/>
      </c>
    </row>
    <row r="4989" spans="1:23" ht="24.9" customHeight="1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V4989" t="str">
        <f t="shared" si="156"/>
        <v/>
      </c>
      <c r="W4989" t="str">
        <f t="shared" si="157"/>
        <v/>
      </c>
    </row>
    <row r="4990" spans="1:23" ht="24.9" customHeight="1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V4990" t="str">
        <f t="shared" si="156"/>
        <v/>
      </c>
      <c r="W4990" t="str">
        <f t="shared" si="157"/>
        <v/>
      </c>
    </row>
    <row r="4991" spans="1:23" ht="24.9" customHeight="1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V4991" t="str">
        <f t="shared" si="156"/>
        <v/>
      </c>
      <c r="W4991" t="str">
        <f t="shared" si="157"/>
        <v/>
      </c>
    </row>
    <row r="4992" spans="1:23" ht="24.9" customHeight="1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V4992" t="str">
        <f t="shared" si="156"/>
        <v/>
      </c>
      <c r="W4992" t="str">
        <f t="shared" si="157"/>
        <v/>
      </c>
    </row>
    <row r="4993" spans="1:23" ht="24.9" customHeight="1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V4993" t="str">
        <f t="shared" si="156"/>
        <v/>
      </c>
      <c r="W4993" t="str">
        <f t="shared" si="157"/>
        <v/>
      </c>
    </row>
    <row r="4994" spans="1:23" ht="24.9" customHeight="1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V4994" t="str">
        <f t="shared" si="156"/>
        <v/>
      </c>
      <c r="W4994" t="str">
        <f t="shared" si="157"/>
        <v/>
      </c>
    </row>
    <row r="4995" spans="1:23" ht="24.9" customHeight="1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V4995" t="str">
        <f t="shared" si="156"/>
        <v/>
      </c>
      <c r="W4995" t="str">
        <f t="shared" si="157"/>
        <v/>
      </c>
    </row>
    <row r="4996" spans="1:23" ht="24.9" customHeight="1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V4996" t="str">
        <f t="shared" si="156"/>
        <v/>
      </c>
      <c r="W4996" t="str">
        <f t="shared" si="157"/>
        <v/>
      </c>
    </row>
    <row r="4997" spans="1:23" ht="24.9" customHeight="1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V4997" t="str">
        <f t="shared" ref="V4997:V5060" si="158">A4997&amp;K4997</f>
        <v/>
      </c>
      <c r="W4997" t="str">
        <f t="shared" ref="W4997:W5060" si="159">A4997&amp;M4997</f>
        <v/>
      </c>
    </row>
    <row r="4998" spans="1:23" ht="24.9" customHeight="1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V4998" t="str">
        <f t="shared" si="158"/>
        <v/>
      </c>
      <c r="W4998" t="str">
        <f t="shared" si="159"/>
        <v/>
      </c>
    </row>
    <row r="4999" spans="1:23" ht="24.9" customHeight="1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V4999" t="str">
        <f t="shared" si="158"/>
        <v/>
      </c>
      <c r="W4999" t="str">
        <f t="shared" si="159"/>
        <v/>
      </c>
    </row>
    <row r="5000" spans="1:23" ht="24.9" customHeight="1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V5000" t="str">
        <f t="shared" si="158"/>
        <v/>
      </c>
      <c r="W5000" t="str">
        <f t="shared" si="159"/>
        <v/>
      </c>
    </row>
    <row r="5001" spans="1:23" ht="24.9" customHeight="1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V5001" t="str">
        <f t="shared" si="158"/>
        <v/>
      </c>
      <c r="W5001" t="str">
        <f t="shared" si="159"/>
        <v/>
      </c>
    </row>
    <row r="5002" spans="1:23" ht="24.9" customHeight="1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V5002" t="str">
        <f t="shared" si="158"/>
        <v/>
      </c>
      <c r="W5002" t="str">
        <f t="shared" si="159"/>
        <v/>
      </c>
    </row>
    <row r="5003" spans="1:23" ht="24.9" customHeight="1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V5003" t="str">
        <f t="shared" si="158"/>
        <v/>
      </c>
      <c r="W5003" t="str">
        <f t="shared" si="159"/>
        <v/>
      </c>
    </row>
    <row r="5004" spans="1:23" ht="24.9" customHeight="1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V5004" t="str">
        <f t="shared" si="158"/>
        <v/>
      </c>
      <c r="W5004" t="str">
        <f t="shared" si="159"/>
        <v/>
      </c>
    </row>
    <row r="5005" spans="1:23" ht="24.9" customHeight="1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V5005" t="str">
        <f t="shared" si="158"/>
        <v/>
      </c>
      <c r="W5005" t="str">
        <f t="shared" si="159"/>
        <v/>
      </c>
    </row>
    <row r="5006" spans="1:23" ht="24.9" customHeight="1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V5006" t="str">
        <f t="shared" si="158"/>
        <v/>
      </c>
      <c r="W5006" t="str">
        <f t="shared" si="159"/>
        <v/>
      </c>
    </row>
    <row r="5007" spans="1:23" ht="24.9" customHeight="1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V5007" t="str">
        <f t="shared" si="158"/>
        <v/>
      </c>
      <c r="W5007" t="str">
        <f t="shared" si="159"/>
        <v/>
      </c>
    </row>
    <row r="5008" spans="1:23" ht="24.9" customHeight="1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V5008" t="str">
        <f t="shared" si="158"/>
        <v/>
      </c>
      <c r="W5008" t="str">
        <f t="shared" si="159"/>
        <v/>
      </c>
    </row>
    <row r="5009" spans="1:23" ht="24.9" customHeight="1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V5009" t="str">
        <f t="shared" si="158"/>
        <v/>
      </c>
      <c r="W5009" t="str">
        <f t="shared" si="159"/>
        <v/>
      </c>
    </row>
    <row r="5010" spans="1:23" ht="24.9" customHeight="1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V5010" t="str">
        <f t="shared" si="158"/>
        <v/>
      </c>
      <c r="W5010" t="str">
        <f t="shared" si="159"/>
        <v/>
      </c>
    </row>
    <row r="5011" spans="1:23" ht="24.9" customHeight="1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V5011" t="str">
        <f t="shared" si="158"/>
        <v/>
      </c>
      <c r="W5011" t="str">
        <f t="shared" si="159"/>
        <v/>
      </c>
    </row>
    <row r="5012" spans="1:23" ht="24.9" customHeight="1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V5012" t="str">
        <f t="shared" si="158"/>
        <v/>
      </c>
      <c r="W5012" t="str">
        <f t="shared" si="159"/>
        <v/>
      </c>
    </row>
    <row r="5013" spans="1:23" ht="24.9" customHeight="1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V5013" t="str">
        <f t="shared" si="158"/>
        <v/>
      </c>
      <c r="W5013" t="str">
        <f t="shared" si="159"/>
        <v/>
      </c>
    </row>
    <row r="5014" spans="1:23" ht="24.9" customHeight="1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V5014" t="str">
        <f t="shared" si="158"/>
        <v/>
      </c>
      <c r="W5014" t="str">
        <f t="shared" si="159"/>
        <v/>
      </c>
    </row>
    <row r="5015" spans="1:23" ht="24.9" customHeight="1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V5015" t="str">
        <f t="shared" si="158"/>
        <v/>
      </c>
      <c r="W5015" t="str">
        <f t="shared" si="159"/>
        <v/>
      </c>
    </row>
    <row r="5016" spans="1:23" ht="24.9" customHeight="1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V5016" t="str">
        <f t="shared" si="158"/>
        <v/>
      </c>
      <c r="W5016" t="str">
        <f t="shared" si="159"/>
        <v/>
      </c>
    </row>
    <row r="5017" spans="1:23" ht="24.9" customHeight="1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V5017" t="str">
        <f t="shared" si="158"/>
        <v/>
      </c>
      <c r="W5017" t="str">
        <f t="shared" si="159"/>
        <v/>
      </c>
    </row>
    <row r="5018" spans="1:23" ht="24.9" customHeight="1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V5018" t="str">
        <f t="shared" si="158"/>
        <v/>
      </c>
      <c r="W5018" t="str">
        <f t="shared" si="159"/>
        <v/>
      </c>
    </row>
    <row r="5019" spans="1:23" ht="24.9" customHeight="1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V5019" t="str">
        <f t="shared" si="158"/>
        <v/>
      </c>
      <c r="W5019" t="str">
        <f t="shared" si="159"/>
        <v/>
      </c>
    </row>
    <row r="5020" spans="1:23" ht="24.9" customHeight="1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V5020" t="str">
        <f t="shared" si="158"/>
        <v/>
      </c>
      <c r="W5020" t="str">
        <f t="shared" si="159"/>
        <v/>
      </c>
    </row>
    <row r="5021" spans="1:23" ht="24.9" customHeight="1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V5021" t="str">
        <f t="shared" si="158"/>
        <v/>
      </c>
      <c r="W5021" t="str">
        <f t="shared" si="159"/>
        <v/>
      </c>
    </row>
    <row r="5022" spans="1:23" ht="24.9" customHeight="1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V5022" t="str">
        <f t="shared" si="158"/>
        <v/>
      </c>
      <c r="W5022" t="str">
        <f t="shared" si="159"/>
        <v/>
      </c>
    </row>
    <row r="5023" spans="1:23" ht="24.9" customHeight="1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V5023" t="str">
        <f t="shared" si="158"/>
        <v/>
      </c>
      <c r="W5023" t="str">
        <f t="shared" si="159"/>
        <v/>
      </c>
    </row>
    <row r="5024" spans="1:23" ht="24.9" customHeight="1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V5024" t="str">
        <f t="shared" si="158"/>
        <v/>
      </c>
      <c r="W5024" t="str">
        <f t="shared" si="159"/>
        <v/>
      </c>
    </row>
    <row r="5025" spans="1:23" ht="24.9" customHeight="1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V5025" t="str">
        <f t="shared" si="158"/>
        <v/>
      </c>
      <c r="W5025" t="str">
        <f t="shared" si="159"/>
        <v/>
      </c>
    </row>
    <row r="5026" spans="1:23" ht="24.9" customHeight="1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V5026" t="str">
        <f t="shared" si="158"/>
        <v/>
      </c>
      <c r="W5026" t="str">
        <f t="shared" si="159"/>
        <v/>
      </c>
    </row>
    <row r="5027" spans="1:23" ht="24.9" customHeight="1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V5027" t="str">
        <f t="shared" si="158"/>
        <v/>
      </c>
      <c r="W5027" t="str">
        <f t="shared" si="159"/>
        <v/>
      </c>
    </row>
    <row r="5028" spans="1:23" ht="24.9" customHeight="1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V5028" t="str">
        <f t="shared" si="158"/>
        <v/>
      </c>
      <c r="W5028" t="str">
        <f t="shared" si="159"/>
        <v/>
      </c>
    </row>
    <row r="5029" spans="1:23" ht="24.9" customHeight="1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V5029" t="str">
        <f t="shared" si="158"/>
        <v/>
      </c>
      <c r="W5029" t="str">
        <f t="shared" si="159"/>
        <v/>
      </c>
    </row>
    <row r="5030" spans="1:23" ht="24.9" customHeight="1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V5030" t="str">
        <f t="shared" si="158"/>
        <v/>
      </c>
      <c r="W5030" t="str">
        <f t="shared" si="159"/>
        <v/>
      </c>
    </row>
    <row r="5031" spans="1:23" ht="24.9" customHeight="1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V5031" t="str">
        <f t="shared" si="158"/>
        <v/>
      </c>
      <c r="W5031" t="str">
        <f t="shared" si="159"/>
        <v/>
      </c>
    </row>
    <row r="5032" spans="1:23" ht="24.9" customHeight="1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V5032" t="str">
        <f t="shared" si="158"/>
        <v/>
      </c>
      <c r="W5032" t="str">
        <f t="shared" si="159"/>
        <v/>
      </c>
    </row>
    <row r="5033" spans="1:23" ht="24.9" customHeight="1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V5033" t="str">
        <f t="shared" si="158"/>
        <v/>
      </c>
      <c r="W5033" t="str">
        <f t="shared" si="159"/>
        <v/>
      </c>
    </row>
    <row r="5034" spans="1:23" ht="24.9" customHeight="1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V5034" t="str">
        <f t="shared" si="158"/>
        <v/>
      </c>
      <c r="W5034" t="str">
        <f t="shared" si="159"/>
        <v/>
      </c>
    </row>
    <row r="5035" spans="1:23" ht="24.9" customHeight="1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V5035" t="str">
        <f t="shared" si="158"/>
        <v/>
      </c>
      <c r="W5035" t="str">
        <f t="shared" si="159"/>
        <v/>
      </c>
    </row>
    <row r="5036" spans="1:23" ht="24.9" customHeight="1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V5036" t="str">
        <f t="shared" si="158"/>
        <v/>
      </c>
      <c r="W5036" t="str">
        <f t="shared" si="159"/>
        <v/>
      </c>
    </row>
    <row r="5037" spans="1:23" ht="24.9" customHeight="1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V5037" t="str">
        <f t="shared" si="158"/>
        <v/>
      </c>
      <c r="W5037" t="str">
        <f t="shared" si="159"/>
        <v/>
      </c>
    </row>
    <row r="5038" spans="1:23" ht="24.9" customHeight="1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V5038" t="str">
        <f t="shared" si="158"/>
        <v/>
      </c>
      <c r="W5038" t="str">
        <f t="shared" si="159"/>
        <v/>
      </c>
    </row>
    <row r="5039" spans="1:23" ht="24.9" customHeight="1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V5039" t="str">
        <f t="shared" si="158"/>
        <v/>
      </c>
      <c r="W5039" t="str">
        <f t="shared" si="159"/>
        <v/>
      </c>
    </row>
    <row r="5040" spans="1:23" ht="24.9" customHeight="1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V5040" t="str">
        <f t="shared" si="158"/>
        <v/>
      </c>
      <c r="W5040" t="str">
        <f t="shared" si="159"/>
        <v/>
      </c>
    </row>
    <row r="5041" spans="1:23" ht="24.9" customHeight="1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V5041" t="str">
        <f t="shared" si="158"/>
        <v/>
      </c>
      <c r="W5041" t="str">
        <f t="shared" si="159"/>
        <v/>
      </c>
    </row>
    <row r="5042" spans="1:23" ht="24.9" customHeight="1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V5042" t="str">
        <f t="shared" si="158"/>
        <v/>
      </c>
      <c r="W5042" t="str">
        <f t="shared" si="159"/>
        <v/>
      </c>
    </row>
    <row r="5043" spans="1:23" ht="24.9" customHeight="1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V5043" t="str">
        <f t="shared" si="158"/>
        <v/>
      </c>
      <c r="W5043" t="str">
        <f t="shared" si="159"/>
        <v/>
      </c>
    </row>
    <row r="5044" spans="1:23" ht="24.9" customHeight="1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V5044" t="str">
        <f t="shared" si="158"/>
        <v/>
      </c>
      <c r="W5044" t="str">
        <f t="shared" si="159"/>
        <v/>
      </c>
    </row>
    <row r="5045" spans="1:23" ht="24.9" customHeight="1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V5045" t="str">
        <f t="shared" si="158"/>
        <v/>
      </c>
      <c r="W5045" t="str">
        <f t="shared" si="159"/>
        <v/>
      </c>
    </row>
    <row r="5046" spans="1:23" ht="24.9" customHeight="1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V5046" t="str">
        <f t="shared" si="158"/>
        <v/>
      </c>
      <c r="W5046" t="str">
        <f t="shared" si="159"/>
        <v/>
      </c>
    </row>
    <row r="5047" spans="1:23" ht="24.9" customHeight="1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V5047" t="str">
        <f t="shared" si="158"/>
        <v/>
      </c>
      <c r="W5047" t="str">
        <f t="shared" si="159"/>
        <v/>
      </c>
    </row>
    <row r="5048" spans="1:23" ht="24.9" customHeight="1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V5048" t="str">
        <f t="shared" si="158"/>
        <v/>
      </c>
      <c r="W5048" t="str">
        <f t="shared" si="159"/>
        <v/>
      </c>
    </row>
    <row r="5049" spans="1:23" ht="24.9" customHeight="1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V5049" t="str">
        <f t="shared" si="158"/>
        <v/>
      </c>
      <c r="W5049" t="str">
        <f t="shared" si="159"/>
        <v/>
      </c>
    </row>
    <row r="5050" spans="1:23" ht="24.9" customHeight="1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V5050" t="str">
        <f t="shared" si="158"/>
        <v/>
      </c>
      <c r="W5050" t="str">
        <f t="shared" si="159"/>
        <v/>
      </c>
    </row>
    <row r="5051" spans="1:23" ht="24.9" customHeight="1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V5051" t="str">
        <f t="shared" si="158"/>
        <v/>
      </c>
      <c r="W5051" t="str">
        <f t="shared" si="159"/>
        <v/>
      </c>
    </row>
    <row r="5052" spans="1:23" ht="24.9" customHeight="1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V5052" t="str">
        <f t="shared" si="158"/>
        <v/>
      </c>
      <c r="W5052" t="str">
        <f t="shared" si="159"/>
        <v/>
      </c>
    </row>
    <row r="5053" spans="1:23" ht="24.9" customHeight="1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V5053" t="str">
        <f t="shared" si="158"/>
        <v/>
      </c>
      <c r="W5053" t="str">
        <f t="shared" si="159"/>
        <v/>
      </c>
    </row>
    <row r="5054" spans="1:23" ht="24.9" customHeight="1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V5054" t="str">
        <f t="shared" si="158"/>
        <v/>
      </c>
      <c r="W5054" t="str">
        <f t="shared" si="159"/>
        <v/>
      </c>
    </row>
    <row r="5055" spans="1:23" ht="24.9" customHeight="1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V5055" t="str">
        <f t="shared" si="158"/>
        <v/>
      </c>
      <c r="W5055" t="str">
        <f t="shared" si="159"/>
        <v/>
      </c>
    </row>
    <row r="5056" spans="1:23" ht="24.9" customHeight="1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V5056" t="str">
        <f t="shared" si="158"/>
        <v/>
      </c>
      <c r="W5056" t="str">
        <f t="shared" si="159"/>
        <v/>
      </c>
    </row>
    <row r="5057" spans="1:23" ht="24.9" customHeight="1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V5057" t="str">
        <f t="shared" si="158"/>
        <v/>
      </c>
      <c r="W5057" t="str">
        <f t="shared" si="159"/>
        <v/>
      </c>
    </row>
    <row r="5058" spans="1:23" ht="24.9" customHeight="1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V5058" t="str">
        <f t="shared" si="158"/>
        <v/>
      </c>
      <c r="W5058" t="str">
        <f t="shared" si="159"/>
        <v/>
      </c>
    </row>
    <row r="5059" spans="1:23" ht="24.9" customHeight="1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V5059" t="str">
        <f t="shared" si="158"/>
        <v/>
      </c>
      <c r="W5059" t="str">
        <f t="shared" si="159"/>
        <v/>
      </c>
    </row>
    <row r="5060" spans="1:23" ht="24.9" customHeight="1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V5060" t="str">
        <f t="shared" si="158"/>
        <v/>
      </c>
      <c r="W5060" t="str">
        <f t="shared" si="159"/>
        <v/>
      </c>
    </row>
    <row r="5061" spans="1:23" ht="24.9" customHeight="1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V5061" t="str">
        <f t="shared" ref="V5061:V5124" si="160">A5061&amp;K5061</f>
        <v/>
      </c>
      <c r="W5061" t="str">
        <f t="shared" ref="W5061:W5124" si="161">A5061&amp;M5061</f>
        <v/>
      </c>
    </row>
    <row r="5062" spans="1:23" ht="24.9" customHeight="1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V5062" t="str">
        <f t="shared" si="160"/>
        <v/>
      </c>
      <c r="W5062" t="str">
        <f t="shared" si="161"/>
        <v/>
      </c>
    </row>
    <row r="5063" spans="1:23" ht="24.9" customHeight="1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V5063" t="str">
        <f t="shared" si="160"/>
        <v/>
      </c>
      <c r="W5063" t="str">
        <f t="shared" si="161"/>
        <v/>
      </c>
    </row>
    <row r="5064" spans="1:23" ht="24.9" customHeight="1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V5064" t="str">
        <f t="shared" si="160"/>
        <v/>
      </c>
      <c r="W5064" t="str">
        <f t="shared" si="161"/>
        <v/>
      </c>
    </row>
    <row r="5065" spans="1:23" ht="24.9" customHeight="1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V5065" t="str">
        <f t="shared" si="160"/>
        <v/>
      </c>
      <c r="W5065" t="str">
        <f t="shared" si="161"/>
        <v/>
      </c>
    </row>
    <row r="5066" spans="1:23" ht="24.9" customHeight="1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V5066" t="str">
        <f t="shared" si="160"/>
        <v/>
      </c>
      <c r="W5066" t="str">
        <f t="shared" si="161"/>
        <v/>
      </c>
    </row>
    <row r="5067" spans="1:23" ht="24.9" customHeight="1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V5067" t="str">
        <f t="shared" si="160"/>
        <v/>
      </c>
      <c r="W5067" t="str">
        <f t="shared" si="161"/>
        <v/>
      </c>
    </row>
    <row r="5068" spans="1:23" ht="24.9" customHeight="1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V5068" t="str">
        <f t="shared" si="160"/>
        <v/>
      </c>
      <c r="W5068" t="str">
        <f t="shared" si="161"/>
        <v/>
      </c>
    </row>
    <row r="5069" spans="1:23" ht="24.9" customHeight="1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V5069" t="str">
        <f t="shared" si="160"/>
        <v/>
      </c>
      <c r="W5069" t="str">
        <f t="shared" si="161"/>
        <v/>
      </c>
    </row>
    <row r="5070" spans="1:23" ht="24.9" customHeight="1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V5070" t="str">
        <f t="shared" si="160"/>
        <v/>
      </c>
      <c r="W5070" t="str">
        <f t="shared" si="161"/>
        <v/>
      </c>
    </row>
    <row r="5071" spans="1:23" ht="24.9" customHeight="1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V5071" t="str">
        <f t="shared" si="160"/>
        <v/>
      </c>
      <c r="W5071" t="str">
        <f t="shared" si="161"/>
        <v/>
      </c>
    </row>
    <row r="5072" spans="1:23" ht="24.9" customHeight="1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V5072" t="str">
        <f t="shared" si="160"/>
        <v/>
      </c>
      <c r="W5072" t="str">
        <f t="shared" si="161"/>
        <v/>
      </c>
    </row>
    <row r="5073" spans="1:23" ht="24.9" customHeight="1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V5073" t="str">
        <f t="shared" si="160"/>
        <v/>
      </c>
      <c r="W5073" t="str">
        <f t="shared" si="161"/>
        <v/>
      </c>
    </row>
    <row r="5074" spans="1:23" ht="24.9" customHeight="1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V5074" t="str">
        <f t="shared" si="160"/>
        <v/>
      </c>
      <c r="W5074" t="str">
        <f t="shared" si="161"/>
        <v/>
      </c>
    </row>
    <row r="5075" spans="1:23" ht="24.9" customHeight="1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V5075" t="str">
        <f t="shared" si="160"/>
        <v/>
      </c>
      <c r="W5075" t="str">
        <f t="shared" si="161"/>
        <v/>
      </c>
    </row>
    <row r="5076" spans="1:23" ht="24.9" customHeight="1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V5076" t="str">
        <f t="shared" si="160"/>
        <v/>
      </c>
      <c r="W5076" t="str">
        <f t="shared" si="161"/>
        <v/>
      </c>
    </row>
    <row r="5077" spans="1:23" ht="24.9" customHeight="1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V5077" t="str">
        <f t="shared" si="160"/>
        <v/>
      </c>
      <c r="W5077" t="str">
        <f t="shared" si="161"/>
        <v/>
      </c>
    </row>
    <row r="5078" spans="1:23" ht="24.9" customHeight="1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V5078" t="str">
        <f t="shared" si="160"/>
        <v/>
      </c>
      <c r="W5078" t="str">
        <f t="shared" si="161"/>
        <v/>
      </c>
    </row>
    <row r="5079" spans="1:23" ht="24.9" customHeight="1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V5079" t="str">
        <f t="shared" si="160"/>
        <v/>
      </c>
      <c r="W5079" t="str">
        <f t="shared" si="161"/>
        <v/>
      </c>
    </row>
    <row r="5080" spans="1:23" ht="24.9" customHeight="1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V5080" t="str">
        <f t="shared" si="160"/>
        <v/>
      </c>
      <c r="W5080" t="str">
        <f t="shared" si="161"/>
        <v/>
      </c>
    </row>
    <row r="5081" spans="1:23" ht="24.9" customHeight="1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V5081" t="str">
        <f t="shared" si="160"/>
        <v/>
      </c>
      <c r="W5081" t="str">
        <f t="shared" si="161"/>
        <v/>
      </c>
    </row>
    <row r="5082" spans="1:23" ht="24.9" customHeight="1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V5082" t="str">
        <f t="shared" si="160"/>
        <v/>
      </c>
      <c r="W5082" t="str">
        <f t="shared" si="161"/>
        <v/>
      </c>
    </row>
    <row r="5083" spans="1:23" ht="24.9" customHeight="1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V5083" t="str">
        <f t="shared" si="160"/>
        <v/>
      </c>
      <c r="W5083" t="str">
        <f t="shared" si="161"/>
        <v/>
      </c>
    </row>
    <row r="5084" spans="1:23" ht="24.9" customHeight="1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V5084" t="str">
        <f t="shared" si="160"/>
        <v/>
      </c>
      <c r="W5084" t="str">
        <f t="shared" si="161"/>
        <v/>
      </c>
    </row>
    <row r="5085" spans="1:23" ht="24.9" customHeight="1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V5085" t="str">
        <f t="shared" si="160"/>
        <v/>
      </c>
      <c r="W5085" t="str">
        <f t="shared" si="161"/>
        <v/>
      </c>
    </row>
    <row r="5086" spans="1:23" ht="24.9" customHeight="1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V5086" t="str">
        <f t="shared" si="160"/>
        <v/>
      </c>
      <c r="W5086" t="str">
        <f t="shared" si="161"/>
        <v/>
      </c>
    </row>
    <row r="5087" spans="1:23" ht="24.9" customHeight="1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V5087" t="str">
        <f t="shared" si="160"/>
        <v/>
      </c>
      <c r="W5087" t="str">
        <f t="shared" si="161"/>
        <v/>
      </c>
    </row>
    <row r="5088" spans="1:23" ht="24.9" customHeight="1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V5088" t="str">
        <f t="shared" si="160"/>
        <v/>
      </c>
      <c r="W5088" t="str">
        <f t="shared" si="161"/>
        <v/>
      </c>
    </row>
    <row r="5089" spans="1:23" ht="24.9" customHeight="1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V5089" t="str">
        <f t="shared" si="160"/>
        <v/>
      </c>
      <c r="W5089" t="str">
        <f t="shared" si="161"/>
        <v/>
      </c>
    </row>
    <row r="5090" spans="1:23" ht="24.9" customHeight="1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V5090" t="str">
        <f t="shared" si="160"/>
        <v/>
      </c>
      <c r="W5090" t="str">
        <f t="shared" si="161"/>
        <v/>
      </c>
    </row>
    <row r="5091" spans="1:23" ht="24.9" customHeight="1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V5091" t="str">
        <f t="shared" si="160"/>
        <v/>
      </c>
      <c r="W5091" t="str">
        <f t="shared" si="161"/>
        <v/>
      </c>
    </row>
    <row r="5092" spans="1:23" ht="24.9" customHeight="1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V5092" t="str">
        <f t="shared" si="160"/>
        <v/>
      </c>
      <c r="W5092" t="str">
        <f t="shared" si="161"/>
        <v/>
      </c>
    </row>
    <row r="5093" spans="1:23" ht="24.9" customHeight="1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V5093" t="str">
        <f t="shared" si="160"/>
        <v/>
      </c>
      <c r="W5093" t="str">
        <f t="shared" si="161"/>
        <v/>
      </c>
    </row>
    <row r="5094" spans="1:23" ht="24.9" customHeight="1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V5094" t="str">
        <f t="shared" si="160"/>
        <v/>
      </c>
      <c r="W5094" t="str">
        <f t="shared" si="161"/>
        <v/>
      </c>
    </row>
    <row r="5095" spans="1:23" ht="24.9" customHeight="1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V5095" t="str">
        <f t="shared" si="160"/>
        <v/>
      </c>
      <c r="W5095" t="str">
        <f t="shared" si="161"/>
        <v/>
      </c>
    </row>
    <row r="5096" spans="1:23" ht="24.9" customHeight="1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V5096" t="str">
        <f t="shared" si="160"/>
        <v/>
      </c>
      <c r="W5096" t="str">
        <f t="shared" si="161"/>
        <v/>
      </c>
    </row>
    <row r="5097" spans="1:23" ht="24.9" customHeight="1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V5097" t="str">
        <f t="shared" si="160"/>
        <v/>
      </c>
      <c r="W5097" t="str">
        <f t="shared" si="161"/>
        <v/>
      </c>
    </row>
    <row r="5098" spans="1:23" ht="24.9" customHeight="1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V5098" t="str">
        <f t="shared" si="160"/>
        <v/>
      </c>
      <c r="W5098" t="str">
        <f t="shared" si="161"/>
        <v/>
      </c>
    </row>
    <row r="5099" spans="1:23" ht="24.9" customHeight="1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V5099" t="str">
        <f t="shared" si="160"/>
        <v/>
      </c>
      <c r="W5099" t="str">
        <f t="shared" si="161"/>
        <v/>
      </c>
    </row>
    <row r="5100" spans="1:23" ht="24.9" customHeight="1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V5100" t="str">
        <f t="shared" si="160"/>
        <v/>
      </c>
      <c r="W5100" t="str">
        <f t="shared" si="161"/>
        <v/>
      </c>
    </row>
    <row r="5101" spans="1:23" ht="24.9" customHeight="1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V5101" t="str">
        <f t="shared" si="160"/>
        <v/>
      </c>
      <c r="W5101" t="str">
        <f t="shared" si="161"/>
        <v/>
      </c>
    </row>
    <row r="5102" spans="1:23" ht="24.9" customHeight="1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V5102" t="str">
        <f t="shared" si="160"/>
        <v/>
      </c>
      <c r="W5102" t="str">
        <f t="shared" si="161"/>
        <v/>
      </c>
    </row>
    <row r="5103" spans="1:23" ht="24.9" customHeight="1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V5103" t="str">
        <f t="shared" si="160"/>
        <v/>
      </c>
      <c r="W5103" t="str">
        <f t="shared" si="161"/>
        <v/>
      </c>
    </row>
    <row r="5104" spans="1:23" ht="24.9" customHeight="1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V5104" t="str">
        <f t="shared" si="160"/>
        <v/>
      </c>
      <c r="W5104" t="str">
        <f t="shared" si="161"/>
        <v/>
      </c>
    </row>
    <row r="5105" spans="1:23" ht="24.9" customHeight="1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V5105" t="str">
        <f t="shared" si="160"/>
        <v/>
      </c>
      <c r="W5105" t="str">
        <f t="shared" si="161"/>
        <v/>
      </c>
    </row>
    <row r="5106" spans="1:23" ht="24.9" customHeight="1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V5106" t="str">
        <f t="shared" si="160"/>
        <v/>
      </c>
      <c r="W5106" t="str">
        <f t="shared" si="161"/>
        <v/>
      </c>
    </row>
    <row r="5107" spans="1:23" ht="24.9" customHeight="1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V5107" t="str">
        <f t="shared" si="160"/>
        <v/>
      </c>
      <c r="W5107" t="str">
        <f t="shared" si="161"/>
        <v/>
      </c>
    </row>
    <row r="5108" spans="1:23" ht="24.9" customHeight="1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V5108" t="str">
        <f t="shared" si="160"/>
        <v/>
      </c>
      <c r="W5108" t="str">
        <f t="shared" si="161"/>
        <v/>
      </c>
    </row>
    <row r="5109" spans="1:23" ht="24.9" customHeight="1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V5109" t="str">
        <f t="shared" si="160"/>
        <v/>
      </c>
      <c r="W5109" t="str">
        <f t="shared" si="161"/>
        <v/>
      </c>
    </row>
    <row r="5110" spans="1:23" ht="24.9" customHeight="1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V5110" t="str">
        <f t="shared" si="160"/>
        <v/>
      </c>
      <c r="W5110" t="str">
        <f t="shared" si="161"/>
        <v/>
      </c>
    </row>
    <row r="5111" spans="1:23" ht="24.9" customHeight="1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V5111" t="str">
        <f t="shared" si="160"/>
        <v/>
      </c>
      <c r="W5111" t="str">
        <f t="shared" si="161"/>
        <v/>
      </c>
    </row>
    <row r="5112" spans="1:23" ht="24.9" customHeight="1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V5112" t="str">
        <f t="shared" si="160"/>
        <v/>
      </c>
      <c r="W5112" t="str">
        <f t="shared" si="161"/>
        <v/>
      </c>
    </row>
    <row r="5113" spans="1:23" ht="24.9" customHeight="1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V5113" t="str">
        <f t="shared" si="160"/>
        <v/>
      </c>
      <c r="W5113" t="str">
        <f t="shared" si="161"/>
        <v/>
      </c>
    </row>
    <row r="5114" spans="1:23" ht="24.9" customHeight="1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V5114" t="str">
        <f t="shared" si="160"/>
        <v/>
      </c>
      <c r="W5114" t="str">
        <f t="shared" si="161"/>
        <v/>
      </c>
    </row>
    <row r="5115" spans="1:23" ht="24.9" customHeight="1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V5115" t="str">
        <f t="shared" si="160"/>
        <v/>
      </c>
      <c r="W5115" t="str">
        <f t="shared" si="161"/>
        <v/>
      </c>
    </row>
    <row r="5116" spans="1:23" ht="24.9" customHeight="1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V5116" t="str">
        <f t="shared" si="160"/>
        <v/>
      </c>
      <c r="W5116" t="str">
        <f t="shared" si="161"/>
        <v/>
      </c>
    </row>
    <row r="5117" spans="1:23" ht="24.9" customHeight="1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V5117" t="str">
        <f t="shared" si="160"/>
        <v/>
      </c>
      <c r="W5117" t="str">
        <f t="shared" si="161"/>
        <v/>
      </c>
    </row>
    <row r="5118" spans="1:23" ht="24.9" customHeight="1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V5118" t="str">
        <f t="shared" si="160"/>
        <v/>
      </c>
      <c r="W5118" t="str">
        <f t="shared" si="161"/>
        <v/>
      </c>
    </row>
    <row r="5119" spans="1:23" ht="24.9" customHeight="1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V5119" t="str">
        <f t="shared" si="160"/>
        <v/>
      </c>
      <c r="W5119" t="str">
        <f t="shared" si="161"/>
        <v/>
      </c>
    </row>
    <row r="5120" spans="1:23" ht="24.9" customHeight="1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V5120" t="str">
        <f t="shared" si="160"/>
        <v/>
      </c>
      <c r="W5120" t="str">
        <f t="shared" si="161"/>
        <v/>
      </c>
    </row>
    <row r="5121" spans="1:23" ht="24.9" customHeight="1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V5121" t="str">
        <f t="shared" si="160"/>
        <v/>
      </c>
      <c r="W5121" t="str">
        <f t="shared" si="161"/>
        <v/>
      </c>
    </row>
    <row r="5122" spans="1:23" ht="24.9" customHeight="1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V5122" t="str">
        <f t="shared" si="160"/>
        <v/>
      </c>
      <c r="W5122" t="str">
        <f t="shared" si="161"/>
        <v/>
      </c>
    </row>
    <row r="5123" spans="1:23" ht="24.9" customHeight="1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V5123" t="str">
        <f t="shared" si="160"/>
        <v/>
      </c>
      <c r="W5123" t="str">
        <f t="shared" si="161"/>
        <v/>
      </c>
    </row>
    <row r="5124" spans="1:23" ht="24.9" customHeight="1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V5124" t="str">
        <f t="shared" si="160"/>
        <v/>
      </c>
      <c r="W5124" t="str">
        <f t="shared" si="161"/>
        <v/>
      </c>
    </row>
    <row r="5125" spans="1:23" ht="24.9" customHeight="1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V5125" t="str">
        <f t="shared" ref="V5125:V5188" si="162">A5125&amp;K5125</f>
        <v/>
      </c>
      <c r="W5125" t="str">
        <f t="shared" ref="W5125:W5188" si="163">A5125&amp;M5125</f>
        <v/>
      </c>
    </row>
    <row r="5126" spans="1:23" ht="24.9" customHeight="1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V5126" t="str">
        <f t="shared" si="162"/>
        <v/>
      </c>
      <c r="W5126" t="str">
        <f t="shared" si="163"/>
        <v/>
      </c>
    </row>
    <row r="5127" spans="1:23" ht="24.9" customHeight="1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V5127" t="str">
        <f t="shared" si="162"/>
        <v/>
      </c>
      <c r="W5127" t="str">
        <f t="shared" si="163"/>
        <v/>
      </c>
    </row>
    <row r="5128" spans="1:23" ht="24.9" customHeight="1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V5128" t="str">
        <f t="shared" si="162"/>
        <v/>
      </c>
      <c r="W5128" t="str">
        <f t="shared" si="163"/>
        <v/>
      </c>
    </row>
    <row r="5129" spans="1:23" ht="24.9" customHeight="1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V5129" t="str">
        <f t="shared" si="162"/>
        <v/>
      </c>
      <c r="W5129" t="str">
        <f t="shared" si="163"/>
        <v/>
      </c>
    </row>
    <row r="5130" spans="1:23" ht="24.9" customHeight="1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V5130" t="str">
        <f t="shared" si="162"/>
        <v/>
      </c>
      <c r="W5130" t="str">
        <f t="shared" si="163"/>
        <v/>
      </c>
    </row>
    <row r="5131" spans="1:23" ht="24.9" customHeight="1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V5131" t="str">
        <f t="shared" si="162"/>
        <v/>
      </c>
      <c r="W5131" t="str">
        <f t="shared" si="163"/>
        <v/>
      </c>
    </row>
    <row r="5132" spans="1:23" ht="24.9" customHeight="1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V5132" t="str">
        <f t="shared" si="162"/>
        <v/>
      </c>
      <c r="W5132" t="str">
        <f t="shared" si="163"/>
        <v/>
      </c>
    </row>
    <row r="5133" spans="1:23" ht="24.9" customHeight="1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V5133" t="str">
        <f t="shared" si="162"/>
        <v/>
      </c>
      <c r="W5133" t="str">
        <f t="shared" si="163"/>
        <v/>
      </c>
    </row>
    <row r="5134" spans="1:23" ht="24.9" customHeight="1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V5134" t="str">
        <f t="shared" si="162"/>
        <v/>
      </c>
      <c r="W5134" t="str">
        <f t="shared" si="163"/>
        <v/>
      </c>
    </row>
    <row r="5135" spans="1:23" ht="24.9" customHeight="1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V5135" t="str">
        <f t="shared" si="162"/>
        <v/>
      </c>
      <c r="W5135" t="str">
        <f t="shared" si="163"/>
        <v/>
      </c>
    </row>
    <row r="5136" spans="1:23" ht="24.9" customHeight="1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V5136" t="str">
        <f t="shared" si="162"/>
        <v/>
      </c>
      <c r="W5136" t="str">
        <f t="shared" si="163"/>
        <v/>
      </c>
    </row>
    <row r="5137" spans="1:23" ht="24.9" customHeight="1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V5137" t="str">
        <f t="shared" si="162"/>
        <v/>
      </c>
      <c r="W5137" t="str">
        <f t="shared" si="163"/>
        <v/>
      </c>
    </row>
    <row r="5138" spans="1:23" ht="24.9" customHeight="1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V5138" t="str">
        <f t="shared" si="162"/>
        <v/>
      </c>
      <c r="W5138" t="str">
        <f t="shared" si="163"/>
        <v/>
      </c>
    </row>
    <row r="5139" spans="1:23" ht="24.9" customHeight="1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V5139" t="str">
        <f t="shared" si="162"/>
        <v/>
      </c>
      <c r="W5139" t="str">
        <f t="shared" si="163"/>
        <v/>
      </c>
    </row>
    <row r="5140" spans="1:23" ht="24.9" customHeight="1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V5140" t="str">
        <f t="shared" si="162"/>
        <v/>
      </c>
      <c r="W5140" t="str">
        <f t="shared" si="163"/>
        <v/>
      </c>
    </row>
    <row r="5141" spans="1:23" ht="24.9" customHeight="1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V5141" t="str">
        <f t="shared" si="162"/>
        <v/>
      </c>
      <c r="W5141" t="str">
        <f t="shared" si="163"/>
        <v/>
      </c>
    </row>
    <row r="5142" spans="1:23" ht="24.9" customHeight="1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V5142" t="str">
        <f t="shared" si="162"/>
        <v/>
      </c>
      <c r="W5142" t="str">
        <f t="shared" si="163"/>
        <v/>
      </c>
    </row>
    <row r="5143" spans="1:23" ht="24.9" customHeight="1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V5143" t="str">
        <f t="shared" si="162"/>
        <v/>
      </c>
      <c r="W5143" t="str">
        <f t="shared" si="163"/>
        <v/>
      </c>
    </row>
    <row r="5144" spans="1:23" ht="24.9" customHeight="1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V5144" t="str">
        <f t="shared" si="162"/>
        <v/>
      </c>
      <c r="W5144" t="str">
        <f t="shared" si="163"/>
        <v/>
      </c>
    </row>
    <row r="5145" spans="1:23" ht="24.9" customHeight="1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V5145" t="str">
        <f t="shared" si="162"/>
        <v/>
      </c>
      <c r="W5145" t="str">
        <f t="shared" si="163"/>
        <v/>
      </c>
    </row>
    <row r="5146" spans="1:23" ht="24.9" customHeight="1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V5146" t="str">
        <f t="shared" si="162"/>
        <v/>
      </c>
      <c r="W5146" t="str">
        <f t="shared" si="163"/>
        <v/>
      </c>
    </row>
    <row r="5147" spans="1:23" ht="24.9" customHeight="1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V5147" t="str">
        <f t="shared" si="162"/>
        <v/>
      </c>
      <c r="W5147" t="str">
        <f t="shared" si="163"/>
        <v/>
      </c>
    </row>
    <row r="5148" spans="1:23" ht="24.9" customHeight="1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V5148" t="str">
        <f t="shared" si="162"/>
        <v/>
      </c>
      <c r="W5148" t="str">
        <f t="shared" si="163"/>
        <v/>
      </c>
    </row>
    <row r="5149" spans="1:23" ht="24.9" customHeight="1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V5149" t="str">
        <f t="shared" si="162"/>
        <v/>
      </c>
      <c r="W5149" t="str">
        <f t="shared" si="163"/>
        <v/>
      </c>
    </row>
    <row r="5150" spans="1:23" ht="24.9" customHeight="1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V5150" t="str">
        <f t="shared" si="162"/>
        <v/>
      </c>
      <c r="W5150" t="str">
        <f t="shared" si="163"/>
        <v/>
      </c>
    </row>
    <row r="5151" spans="1:23" ht="24.9" customHeight="1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V5151" t="str">
        <f t="shared" si="162"/>
        <v/>
      </c>
      <c r="W5151" t="str">
        <f t="shared" si="163"/>
        <v/>
      </c>
    </row>
    <row r="5152" spans="1:23" ht="24.9" customHeight="1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V5152" t="str">
        <f t="shared" si="162"/>
        <v/>
      </c>
      <c r="W5152" t="str">
        <f t="shared" si="163"/>
        <v/>
      </c>
    </row>
    <row r="5153" spans="1:23" ht="24.9" customHeight="1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V5153" t="str">
        <f t="shared" si="162"/>
        <v/>
      </c>
      <c r="W5153" t="str">
        <f t="shared" si="163"/>
        <v/>
      </c>
    </row>
    <row r="5154" spans="1:23" ht="24.9" customHeight="1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V5154" t="str">
        <f t="shared" si="162"/>
        <v/>
      </c>
      <c r="W5154" t="str">
        <f t="shared" si="163"/>
        <v/>
      </c>
    </row>
    <row r="5155" spans="1:23" ht="24.9" customHeight="1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V5155" t="str">
        <f t="shared" si="162"/>
        <v/>
      </c>
      <c r="W5155" t="str">
        <f t="shared" si="163"/>
        <v/>
      </c>
    </row>
    <row r="5156" spans="1:23" ht="24.9" customHeight="1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V5156" t="str">
        <f t="shared" si="162"/>
        <v/>
      </c>
      <c r="W5156" t="str">
        <f t="shared" si="163"/>
        <v/>
      </c>
    </row>
    <row r="5157" spans="1:23" ht="24.9" customHeight="1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V5157" t="str">
        <f t="shared" si="162"/>
        <v/>
      </c>
      <c r="W5157" t="str">
        <f t="shared" si="163"/>
        <v/>
      </c>
    </row>
    <row r="5158" spans="1:23" ht="24.9" customHeight="1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V5158" t="str">
        <f t="shared" si="162"/>
        <v/>
      </c>
      <c r="W5158" t="str">
        <f t="shared" si="163"/>
        <v/>
      </c>
    </row>
    <row r="5159" spans="1:23" ht="24.9" customHeight="1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V5159" t="str">
        <f t="shared" si="162"/>
        <v/>
      </c>
      <c r="W5159" t="str">
        <f t="shared" si="163"/>
        <v/>
      </c>
    </row>
    <row r="5160" spans="1:23" ht="24.9" customHeight="1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V5160" t="str">
        <f t="shared" si="162"/>
        <v/>
      </c>
      <c r="W5160" t="str">
        <f t="shared" si="163"/>
        <v/>
      </c>
    </row>
    <row r="5161" spans="1:23" ht="24.9" customHeight="1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V5161" t="str">
        <f t="shared" si="162"/>
        <v/>
      </c>
      <c r="W5161" t="str">
        <f t="shared" si="163"/>
        <v/>
      </c>
    </row>
    <row r="5162" spans="1:23" ht="24.9" customHeight="1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V5162" t="str">
        <f t="shared" si="162"/>
        <v/>
      </c>
      <c r="W5162" t="str">
        <f t="shared" si="163"/>
        <v/>
      </c>
    </row>
    <row r="5163" spans="1:23" ht="24.9" customHeight="1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V5163" t="str">
        <f t="shared" si="162"/>
        <v/>
      </c>
      <c r="W5163" t="str">
        <f t="shared" si="163"/>
        <v/>
      </c>
    </row>
    <row r="5164" spans="1:23" ht="24.9" customHeight="1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V5164" t="str">
        <f t="shared" si="162"/>
        <v/>
      </c>
      <c r="W5164" t="str">
        <f t="shared" si="163"/>
        <v/>
      </c>
    </row>
    <row r="5165" spans="1:23" ht="24.9" customHeight="1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V5165" t="str">
        <f t="shared" si="162"/>
        <v/>
      </c>
      <c r="W5165" t="str">
        <f t="shared" si="163"/>
        <v/>
      </c>
    </row>
    <row r="5166" spans="1:23" ht="24.9" customHeight="1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V5166" t="str">
        <f t="shared" si="162"/>
        <v/>
      </c>
      <c r="W5166" t="str">
        <f t="shared" si="163"/>
        <v/>
      </c>
    </row>
    <row r="5167" spans="1:23" ht="24.9" customHeight="1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V5167" t="str">
        <f t="shared" si="162"/>
        <v/>
      </c>
      <c r="W5167" t="str">
        <f t="shared" si="163"/>
        <v/>
      </c>
    </row>
    <row r="5168" spans="1:23" ht="24.9" customHeight="1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V5168" t="str">
        <f t="shared" si="162"/>
        <v/>
      </c>
      <c r="W5168" t="str">
        <f t="shared" si="163"/>
        <v/>
      </c>
    </row>
    <row r="5169" spans="1:23" ht="24.9" customHeight="1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V5169" t="str">
        <f t="shared" si="162"/>
        <v/>
      </c>
      <c r="W5169" t="str">
        <f t="shared" si="163"/>
        <v/>
      </c>
    </row>
    <row r="5170" spans="1:23" ht="24.9" customHeight="1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V5170" t="str">
        <f t="shared" si="162"/>
        <v/>
      </c>
      <c r="W5170" t="str">
        <f t="shared" si="163"/>
        <v/>
      </c>
    </row>
    <row r="5171" spans="1:23" ht="24.9" customHeight="1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V5171" t="str">
        <f t="shared" si="162"/>
        <v/>
      </c>
      <c r="W5171" t="str">
        <f t="shared" si="163"/>
        <v/>
      </c>
    </row>
    <row r="5172" spans="1:23" ht="24.9" customHeight="1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V5172" t="str">
        <f t="shared" si="162"/>
        <v/>
      </c>
      <c r="W5172" t="str">
        <f t="shared" si="163"/>
        <v/>
      </c>
    </row>
    <row r="5173" spans="1:23" ht="24.9" customHeight="1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V5173" t="str">
        <f t="shared" si="162"/>
        <v/>
      </c>
      <c r="W5173" t="str">
        <f t="shared" si="163"/>
        <v/>
      </c>
    </row>
    <row r="5174" spans="1:23" ht="24.9" customHeight="1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V5174" t="str">
        <f t="shared" si="162"/>
        <v/>
      </c>
      <c r="W5174" t="str">
        <f t="shared" si="163"/>
        <v/>
      </c>
    </row>
    <row r="5175" spans="1:23" ht="24.9" customHeight="1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V5175" t="str">
        <f t="shared" si="162"/>
        <v/>
      </c>
      <c r="W5175" t="str">
        <f t="shared" si="163"/>
        <v/>
      </c>
    </row>
    <row r="5176" spans="1:23" ht="24.9" customHeight="1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V5176" t="str">
        <f t="shared" si="162"/>
        <v/>
      </c>
      <c r="W5176" t="str">
        <f t="shared" si="163"/>
        <v/>
      </c>
    </row>
    <row r="5177" spans="1:23" ht="24.9" customHeight="1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V5177" t="str">
        <f t="shared" si="162"/>
        <v/>
      </c>
      <c r="W5177" t="str">
        <f t="shared" si="163"/>
        <v/>
      </c>
    </row>
    <row r="5178" spans="1:23" ht="24.9" customHeight="1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V5178" t="str">
        <f t="shared" si="162"/>
        <v/>
      </c>
      <c r="W5178" t="str">
        <f t="shared" si="163"/>
        <v/>
      </c>
    </row>
    <row r="5179" spans="1:23" ht="24.9" customHeight="1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V5179" t="str">
        <f t="shared" si="162"/>
        <v/>
      </c>
      <c r="W5179" t="str">
        <f t="shared" si="163"/>
        <v/>
      </c>
    </row>
    <row r="5180" spans="1:23" ht="24.9" customHeight="1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V5180" t="str">
        <f t="shared" si="162"/>
        <v/>
      </c>
      <c r="W5180" t="str">
        <f t="shared" si="163"/>
        <v/>
      </c>
    </row>
    <row r="5181" spans="1:23" ht="24.9" customHeight="1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V5181" t="str">
        <f t="shared" si="162"/>
        <v/>
      </c>
      <c r="W5181" t="str">
        <f t="shared" si="163"/>
        <v/>
      </c>
    </row>
    <row r="5182" spans="1:23" ht="24.9" customHeight="1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V5182" t="str">
        <f t="shared" si="162"/>
        <v/>
      </c>
      <c r="W5182" t="str">
        <f t="shared" si="163"/>
        <v/>
      </c>
    </row>
    <row r="5183" spans="1:23" ht="24.9" customHeight="1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V5183" t="str">
        <f t="shared" si="162"/>
        <v/>
      </c>
      <c r="W5183" t="str">
        <f t="shared" si="163"/>
        <v/>
      </c>
    </row>
    <row r="5184" spans="1:23" ht="24.9" customHeight="1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V5184" t="str">
        <f t="shared" si="162"/>
        <v/>
      </c>
      <c r="W5184" t="str">
        <f t="shared" si="163"/>
        <v/>
      </c>
    </row>
    <row r="5185" spans="1:23" ht="24.9" customHeight="1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V5185" t="str">
        <f t="shared" si="162"/>
        <v/>
      </c>
      <c r="W5185" t="str">
        <f t="shared" si="163"/>
        <v/>
      </c>
    </row>
    <row r="5186" spans="1:23" ht="24.9" customHeight="1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V5186" t="str">
        <f t="shared" si="162"/>
        <v/>
      </c>
      <c r="W5186" t="str">
        <f t="shared" si="163"/>
        <v/>
      </c>
    </row>
    <row r="5187" spans="1:23" ht="24.9" customHeight="1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V5187" t="str">
        <f t="shared" si="162"/>
        <v/>
      </c>
      <c r="W5187" t="str">
        <f t="shared" si="163"/>
        <v/>
      </c>
    </row>
    <row r="5188" spans="1:23" ht="24.9" customHeight="1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V5188" t="str">
        <f t="shared" si="162"/>
        <v/>
      </c>
      <c r="W5188" t="str">
        <f t="shared" si="163"/>
        <v/>
      </c>
    </row>
    <row r="5189" spans="1:23" ht="24.9" customHeight="1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V5189" t="str">
        <f t="shared" ref="V5189:V5252" si="164">A5189&amp;K5189</f>
        <v/>
      </c>
      <c r="W5189" t="str">
        <f t="shared" ref="W5189:W5252" si="165">A5189&amp;M5189</f>
        <v/>
      </c>
    </row>
    <row r="5190" spans="1:23" ht="24.9" customHeight="1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V5190" t="str">
        <f t="shared" si="164"/>
        <v/>
      </c>
      <c r="W5190" t="str">
        <f t="shared" si="165"/>
        <v/>
      </c>
    </row>
    <row r="5191" spans="1:23" ht="24.9" customHeight="1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V5191" t="str">
        <f t="shared" si="164"/>
        <v/>
      </c>
      <c r="W5191" t="str">
        <f t="shared" si="165"/>
        <v/>
      </c>
    </row>
    <row r="5192" spans="1:23" ht="24.9" customHeight="1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V5192" t="str">
        <f t="shared" si="164"/>
        <v/>
      </c>
      <c r="W5192" t="str">
        <f t="shared" si="165"/>
        <v/>
      </c>
    </row>
    <row r="5193" spans="1:23" ht="24.9" customHeight="1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V5193" t="str">
        <f t="shared" si="164"/>
        <v/>
      </c>
      <c r="W5193" t="str">
        <f t="shared" si="165"/>
        <v/>
      </c>
    </row>
    <row r="5194" spans="1:23" ht="24.9" customHeight="1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V5194" t="str">
        <f t="shared" si="164"/>
        <v/>
      </c>
      <c r="W5194" t="str">
        <f t="shared" si="165"/>
        <v/>
      </c>
    </row>
    <row r="5195" spans="1:23" ht="24.9" customHeight="1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V5195" t="str">
        <f t="shared" si="164"/>
        <v/>
      </c>
      <c r="W5195" t="str">
        <f t="shared" si="165"/>
        <v/>
      </c>
    </row>
    <row r="5196" spans="1:23" ht="24.9" customHeight="1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V5196" t="str">
        <f t="shared" si="164"/>
        <v/>
      </c>
      <c r="W5196" t="str">
        <f t="shared" si="165"/>
        <v/>
      </c>
    </row>
    <row r="5197" spans="1:23" ht="24.9" customHeight="1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V5197" t="str">
        <f t="shared" si="164"/>
        <v/>
      </c>
      <c r="W5197" t="str">
        <f t="shared" si="165"/>
        <v/>
      </c>
    </row>
    <row r="5198" spans="1:23" ht="24.9" customHeight="1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V5198" t="str">
        <f t="shared" si="164"/>
        <v/>
      </c>
      <c r="W5198" t="str">
        <f t="shared" si="165"/>
        <v/>
      </c>
    </row>
    <row r="5199" spans="1:23" ht="24.9" customHeight="1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V5199" t="str">
        <f t="shared" si="164"/>
        <v/>
      </c>
      <c r="W5199" t="str">
        <f t="shared" si="165"/>
        <v/>
      </c>
    </row>
    <row r="5200" spans="1:23" ht="24.9" customHeight="1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V5200" t="str">
        <f t="shared" si="164"/>
        <v/>
      </c>
      <c r="W5200" t="str">
        <f t="shared" si="165"/>
        <v/>
      </c>
    </row>
    <row r="5201" spans="1:23" ht="24.9" customHeight="1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V5201" t="str">
        <f t="shared" si="164"/>
        <v/>
      </c>
      <c r="W5201" t="str">
        <f t="shared" si="165"/>
        <v/>
      </c>
    </row>
    <row r="5202" spans="1:23" ht="24.9" customHeight="1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V5202" t="str">
        <f t="shared" si="164"/>
        <v/>
      </c>
      <c r="W5202" t="str">
        <f t="shared" si="165"/>
        <v/>
      </c>
    </row>
    <row r="5203" spans="1:23" ht="24.9" customHeight="1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V5203" t="str">
        <f t="shared" si="164"/>
        <v/>
      </c>
      <c r="W5203" t="str">
        <f t="shared" si="165"/>
        <v/>
      </c>
    </row>
    <row r="5204" spans="1:23" ht="24.9" customHeight="1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V5204" t="str">
        <f t="shared" si="164"/>
        <v/>
      </c>
      <c r="W5204" t="str">
        <f t="shared" si="165"/>
        <v/>
      </c>
    </row>
    <row r="5205" spans="1:23" ht="24.9" customHeight="1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V5205" t="str">
        <f t="shared" si="164"/>
        <v/>
      </c>
      <c r="W5205" t="str">
        <f t="shared" si="165"/>
        <v/>
      </c>
    </row>
    <row r="5206" spans="1:23" ht="24.9" customHeight="1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V5206" t="str">
        <f t="shared" si="164"/>
        <v/>
      </c>
      <c r="W5206" t="str">
        <f t="shared" si="165"/>
        <v/>
      </c>
    </row>
    <row r="5207" spans="1:23" ht="24.9" customHeight="1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V5207" t="str">
        <f t="shared" si="164"/>
        <v/>
      </c>
      <c r="W5207" t="str">
        <f t="shared" si="165"/>
        <v/>
      </c>
    </row>
    <row r="5208" spans="1:23" ht="24.9" customHeight="1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V5208" t="str">
        <f t="shared" si="164"/>
        <v/>
      </c>
      <c r="W5208" t="str">
        <f t="shared" si="165"/>
        <v/>
      </c>
    </row>
    <row r="5209" spans="1:23" ht="24.9" customHeight="1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V5209" t="str">
        <f t="shared" si="164"/>
        <v/>
      </c>
      <c r="W5209" t="str">
        <f t="shared" si="165"/>
        <v/>
      </c>
    </row>
    <row r="5210" spans="1:23" ht="24.9" customHeight="1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V5210" t="str">
        <f t="shared" si="164"/>
        <v/>
      </c>
      <c r="W5210" t="str">
        <f t="shared" si="165"/>
        <v/>
      </c>
    </row>
    <row r="5211" spans="1:23" ht="24.9" customHeight="1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V5211" t="str">
        <f t="shared" si="164"/>
        <v/>
      </c>
      <c r="W5211" t="str">
        <f t="shared" si="165"/>
        <v/>
      </c>
    </row>
    <row r="5212" spans="1:23" ht="24.9" customHeight="1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V5212" t="str">
        <f t="shared" si="164"/>
        <v/>
      </c>
      <c r="W5212" t="str">
        <f t="shared" si="165"/>
        <v/>
      </c>
    </row>
    <row r="5213" spans="1:23" ht="24.9" customHeight="1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V5213" t="str">
        <f t="shared" si="164"/>
        <v/>
      </c>
      <c r="W5213" t="str">
        <f t="shared" si="165"/>
        <v/>
      </c>
    </row>
    <row r="5214" spans="1:23" ht="24.9" customHeight="1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V5214" t="str">
        <f t="shared" si="164"/>
        <v/>
      </c>
      <c r="W5214" t="str">
        <f t="shared" si="165"/>
        <v/>
      </c>
    </row>
    <row r="5215" spans="1:23" ht="24.9" customHeight="1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V5215" t="str">
        <f t="shared" si="164"/>
        <v/>
      </c>
      <c r="W5215" t="str">
        <f t="shared" si="165"/>
        <v/>
      </c>
    </row>
    <row r="5216" spans="1:23" ht="24.9" customHeight="1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V5216" t="str">
        <f t="shared" si="164"/>
        <v/>
      </c>
      <c r="W5216" t="str">
        <f t="shared" si="165"/>
        <v/>
      </c>
    </row>
    <row r="5217" spans="1:23" ht="24.9" customHeight="1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V5217" t="str">
        <f t="shared" si="164"/>
        <v/>
      </c>
      <c r="W5217" t="str">
        <f t="shared" si="165"/>
        <v/>
      </c>
    </row>
    <row r="5218" spans="1:23" ht="24.9" customHeight="1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V5218" t="str">
        <f t="shared" si="164"/>
        <v/>
      </c>
      <c r="W5218" t="str">
        <f t="shared" si="165"/>
        <v/>
      </c>
    </row>
    <row r="5219" spans="1:23" ht="24.9" customHeight="1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V5219" t="str">
        <f t="shared" si="164"/>
        <v/>
      </c>
      <c r="W5219" t="str">
        <f t="shared" si="165"/>
        <v/>
      </c>
    </row>
    <row r="5220" spans="1:23" ht="24.9" customHeight="1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V5220" t="str">
        <f t="shared" si="164"/>
        <v/>
      </c>
      <c r="W5220" t="str">
        <f t="shared" si="165"/>
        <v/>
      </c>
    </row>
    <row r="5221" spans="1:23" ht="24.9" customHeight="1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V5221" t="str">
        <f t="shared" si="164"/>
        <v/>
      </c>
      <c r="W5221" t="str">
        <f t="shared" si="165"/>
        <v/>
      </c>
    </row>
    <row r="5222" spans="1:23" ht="24.9" customHeight="1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V5222" t="str">
        <f t="shared" si="164"/>
        <v/>
      </c>
      <c r="W5222" t="str">
        <f t="shared" si="165"/>
        <v/>
      </c>
    </row>
    <row r="5223" spans="1:23" ht="24.9" customHeight="1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V5223" t="str">
        <f t="shared" si="164"/>
        <v/>
      </c>
      <c r="W5223" t="str">
        <f t="shared" si="165"/>
        <v/>
      </c>
    </row>
    <row r="5224" spans="1:23" ht="24.9" customHeight="1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V5224" t="str">
        <f t="shared" si="164"/>
        <v/>
      </c>
      <c r="W5224" t="str">
        <f t="shared" si="165"/>
        <v/>
      </c>
    </row>
    <row r="5225" spans="1:23" ht="24.9" customHeight="1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V5225" t="str">
        <f t="shared" si="164"/>
        <v/>
      </c>
      <c r="W5225" t="str">
        <f t="shared" si="165"/>
        <v/>
      </c>
    </row>
    <row r="5226" spans="1:23" ht="24.9" customHeight="1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V5226" t="str">
        <f t="shared" si="164"/>
        <v/>
      </c>
      <c r="W5226" t="str">
        <f t="shared" si="165"/>
        <v/>
      </c>
    </row>
    <row r="5227" spans="1:23" ht="24.9" customHeight="1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V5227" t="str">
        <f t="shared" si="164"/>
        <v/>
      </c>
      <c r="W5227" t="str">
        <f t="shared" si="165"/>
        <v/>
      </c>
    </row>
    <row r="5228" spans="1:23" ht="24.9" customHeight="1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V5228" t="str">
        <f t="shared" si="164"/>
        <v/>
      </c>
      <c r="W5228" t="str">
        <f t="shared" si="165"/>
        <v/>
      </c>
    </row>
    <row r="5229" spans="1:23" ht="24.9" customHeight="1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V5229" t="str">
        <f t="shared" si="164"/>
        <v/>
      </c>
      <c r="W5229" t="str">
        <f t="shared" si="165"/>
        <v/>
      </c>
    </row>
    <row r="5230" spans="1:23" ht="24.9" customHeight="1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V5230" t="str">
        <f t="shared" si="164"/>
        <v/>
      </c>
      <c r="W5230" t="str">
        <f t="shared" si="165"/>
        <v/>
      </c>
    </row>
    <row r="5231" spans="1:23" ht="24.9" customHeight="1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V5231" t="str">
        <f t="shared" si="164"/>
        <v/>
      </c>
      <c r="W5231" t="str">
        <f t="shared" si="165"/>
        <v/>
      </c>
    </row>
    <row r="5232" spans="1:23" ht="24.9" customHeight="1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V5232" t="str">
        <f t="shared" si="164"/>
        <v/>
      </c>
      <c r="W5232" t="str">
        <f t="shared" si="165"/>
        <v/>
      </c>
    </row>
    <row r="5233" spans="1:23" ht="24.9" customHeight="1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V5233" t="str">
        <f t="shared" si="164"/>
        <v/>
      </c>
      <c r="W5233" t="str">
        <f t="shared" si="165"/>
        <v/>
      </c>
    </row>
    <row r="5234" spans="1:23" ht="24.9" customHeight="1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V5234" t="str">
        <f t="shared" si="164"/>
        <v/>
      </c>
      <c r="W5234" t="str">
        <f t="shared" si="165"/>
        <v/>
      </c>
    </row>
    <row r="5235" spans="1:23" ht="24.9" customHeight="1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V5235" t="str">
        <f t="shared" si="164"/>
        <v/>
      </c>
      <c r="W5235" t="str">
        <f t="shared" si="165"/>
        <v/>
      </c>
    </row>
    <row r="5236" spans="1:23" ht="24.9" customHeight="1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V5236" t="str">
        <f t="shared" si="164"/>
        <v/>
      </c>
      <c r="W5236" t="str">
        <f t="shared" si="165"/>
        <v/>
      </c>
    </row>
    <row r="5237" spans="1:23" ht="24.9" customHeight="1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V5237" t="str">
        <f t="shared" si="164"/>
        <v/>
      </c>
      <c r="W5237" t="str">
        <f t="shared" si="165"/>
        <v/>
      </c>
    </row>
    <row r="5238" spans="1:23" ht="24.9" customHeight="1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V5238" t="str">
        <f t="shared" si="164"/>
        <v/>
      </c>
      <c r="W5238" t="str">
        <f t="shared" si="165"/>
        <v/>
      </c>
    </row>
    <row r="5239" spans="1:23" ht="24.9" customHeight="1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V5239" t="str">
        <f t="shared" si="164"/>
        <v/>
      </c>
      <c r="W5239" t="str">
        <f t="shared" si="165"/>
        <v/>
      </c>
    </row>
    <row r="5240" spans="1:23" ht="24.9" customHeight="1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V5240" t="str">
        <f t="shared" si="164"/>
        <v/>
      </c>
      <c r="W5240" t="str">
        <f t="shared" si="165"/>
        <v/>
      </c>
    </row>
    <row r="5241" spans="1:23" ht="24.9" customHeight="1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V5241" t="str">
        <f t="shared" si="164"/>
        <v/>
      </c>
      <c r="W5241" t="str">
        <f t="shared" si="165"/>
        <v/>
      </c>
    </row>
    <row r="5242" spans="1:23" ht="24.9" customHeight="1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V5242" t="str">
        <f t="shared" si="164"/>
        <v/>
      </c>
      <c r="W5242" t="str">
        <f t="shared" si="165"/>
        <v/>
      </c>
    </row>
    <row r="5243" spans="1:23" ht="24.9" customHeight="1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V5243" t="str">
        <f t="shared" si="164"/>
        <v/>
      </c>
      <c r="W5243" t="str">
        <f t="shared" si="165"/>
        <v/>
      </c>
    </row>
    <row r="5244" spans="1:23" ht="24.9" customHeight="1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V5244" t="str">
        <f t="shared" si="164"/>
        <v/>
      </c>
      <c r="W5244" t="str">
        <f t="shared" si="165"/>
        <v/>
      </c>
    </row>
    <row r="5245" spans="1:23" ht="24.9" customHeight="1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V5245" t="str">
        <f t="shared" si="164"/>
        <v/>
      </c>
      <c r="W5245" t="str">
        <f t="shared" si="165"/>
        <v/>
      </c>
    </row>
    <row r="5246" spans="1:23" ht="24.9" customHeight="1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V5246" t="str">
        <f t="shared" si="164"/>
        <v/>
      </c>
      <c r="W5246" t="str">
        <f t="shared" si="165"/>
        <v/>
      </c>
    </row>
    <row r="5247" spans="1:23" ht="24.9" customHeight="1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V5247" t="str">
        <f t="shared" si="164"/>
        <v/>
      </c>
      <c r="W5247" t="str">
        <f t="shared" si="165"/>
        <v/>
      </c>
    </row>
    <row r="5248" spans="1:23" ht="24.9" customHeight="1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V5248" t="str">
        <f t="shared" si="164"/>
        <v/>
      </c>
      <c r="W5248" t="str">
        <f t="shared" si="165"/>
        <v/>
      </c>
    </row>
    <row r="5249" spans="1:23" ht="24.9" customHeight="1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V5249" t="str">
        <f t="shared" si="164"/>
        <v/>
      </c>
      <c r="W5249" t="str">
        <f t="shared" si="165"/>
        <v/>
      </c>
    </row>
    <row r="5250" spans="1:23" ht="24.9" customHeight="1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V5250" t="str">
        <f t="shared" si="164"/>
        <v/>
      </c>
      <c r="W5250" t="str">
        <f t="shared" si="165"/>
        <v/>
      </c>
    </row>
    <row r="5251" spans="1:23" ht="24.9" customHeight="1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V5251" t="str">
        <f t="shared" si="164"/>
        <v/>
      </c>
      <c r="W5251" t="str">
        <f t="shared" si="165"/>
        <v/>
      </c>
    </row>
    <row r="5252" spans="1:23" ht="24.9" customHeight="1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V5252" t="str">
        <f t="shared" si="164"/>
        <v/>
      </c>
      <c r="W5252" t="str">
        <f t="shared" si="165"/>
        <v/>
      </c>
    </row>
    <row r="5253" spans="1:23" ht="24.9" customHeight="1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V5253" t="str">
        <f t="shared" ref="V5253:V5316" si="166">A5253&amp;K5253</f>
        <v/>
      </c>
      <c r="W5253" t="str">
        <f t="shared" ref="W5253:W5316" si="167">A5253&amp;M5253</f>
        <v/>
      </c>
    </row>
    <row r="5254" spans="1:23" ht="24.9" customHeight="1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V5254" t="str">
        <f t="shared" si="166"/>
        <v/>
      </c>
      <c r="W5254" t="str">
        <f t="shared" si="167"/>
        <v/>
      </c>
    </row>
    <row r="5255" spans="1:23" ht="24.9" customHeight="1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V5255" t="str">
        <f t="shared" si="166"/>
        <v/>
      </c>
      <c r="W5255" t="str">
        <f t="shared" si="167"/>
        <v/>
      </c>
    </row>
    <row r="5256" spans="1:23" ht="24.9" customHeight="1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V5256" t="str">
        <f t="shared" si="166"/>
        <v/>
      </c>
      <c r="W5256" t="str">
        <f t="shared" si="167"/>
        <v/>
      </c>
    </row>
    <row r="5257" spans="1:23" ht="24.9" customHeight="1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V5257" t="str">
        <f t="shared" si="166"/>
        <v/>
      </c>
      <c r="W5257" t="str">
        <f t="shared" si="167"/>
        <v/>
      </c>
    </row>
    <row r="5258" spans="1:23" ht="24.9" customHeight="1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V5258" t="str">
        <f t="shared" si="166"/>
        <v/>
      </c>
      <c r="W5258" t="str">
        <f t="shared" si="167"/>
        <v/>
      </c>
    </row>
    <row r="5259" spans="1:23" ht="24.9" customHeight="1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V5259" t="str">
        <f t="shared" si="166"/>
        <v/>
      </c>
      <c r="W5259" t="str">
        <f t="shared" si="167"/>
        <v/>
      </c>
    </row>
    <row r="5260" spans="1:23" ht="24.9" customHeight="1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V5260" t="str">
        <f t="shared" si="166"/>
        <v/>
      </c>
      <c r="W5260" t="str">
        <f t="shared" si="167"/>
        <v/>
      </c>
    </row>
    <row r="5261" spans="1:23" ht="24.9" customHeight="1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V5261" t="str">
        <f t="shared" si="166"/>
        <v/>
      </c>
      <c r="W5261" t="str">
        <f t="shared" si="167"/>
        <v/>
      </c>
    </row>
    <row r="5262" spans="1:23" ht="24.9" customHeight="1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V5262" t="str">
        <f t="shared" si="166"/>
        <v/>
      </c>
      <c r="W5262" t="str">
        <f t="shared" si="167"/>
        <v/>
      </c>
    </row>
    <row r="5263" spans="1:23" ht="24.9" customHeight="1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V5263" t="str">
        <f t="shared" si="166"/>
        <v/>
      </c>
      <c r="W5263" t="str">
        <f t="shared" si="167"/>
        <v/>
      </c>
    </row>
    <row r="5264" spans="1:23" ht="24.9" customHeight="1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V5264" t="str">
        <f t="shared" si="166"/>
        <v/>
      </c>
      <c r="W5264" t="str">
        <f t="shared" si="167"/>
        <v/>
      </c>
    </row>
    <row r="5265" spans="1:23" ht="24.9" customHeight="1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V5265" t="str">
        <f t="shared" si="166"/>
        <v/>
      </c>
      <c r="W5265" t="str">
        <f t="shared" si="167"/>
        <v/>
      </c>
    </row>
    <row r="5266" spans="1:23" ht="24.9" customHeight="1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V5266" t="str">
        <f t="shared" si="166"/>
        <v/>
      </c>
      <c r="W5266" t="str">
        <f t="shared" si="167"/>
        <v/>
      </c>
    </row>
    <row r="5267" spans="1:23" ht="24.9" customHeight="1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V5267" t="str">
        <f t="shared" si="166"/>
        <v/>
      </c>
      <c r="W5267" t="str">
        <f t="shared" si="167"/>
        <v/>
      </c>
    </row>
    <row r="5268" spans="1:23" ht="24.9" customHeight="1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V5268" t="str">
        <f t="shared" si="166"/>
        <v/>
      </c>
      <c r="W5268" t="str">
        <f t="shared" si="167"/>
        <v/>
      </c>
    </row>
    <row r="5269" spans="1:23" ht="24.9" customHeight="1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V5269" t="str">
        <f t="shared" si="166"/>
        <v/>
      </c>
      <c r="W5269" t="str">
        <f t="shared" si="167"/>
        <v/>
      </c>
    </row>
    <row r="5270" spans="1:23" ht="24.9" customHeight="1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V5270" t="str">
        <f t="shared" si="166"/>
        <v/>
      </c>
      <c r="W5270" t="str">
        <f t="shared" si="167"/>
        <v/>
      </c>
    </row>
    <row r="5271" spans="1:23" ht="24.9" customHeight="1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V5271" t="str">
        <f t="shared" si="166"/>
        <v/>
      </c>
      <c r="W5271" t="str">
        <f t="shared" si="167"/>
        <v/>
      </c>
    </row>
    <row r="5272" spans="1:23" ht="24.9" customHeight="1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V5272" t="str">
        <f t="shared" si="166"/>
        <v/>
      </c>
      <c r="W5272" t="str">
        <f t="shared" si="167"/>
        <v/>
      </c>
    </row>
    <row r="5273" spans="1:23" ht="24.9" customHeight="1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V5273" t="str">
        <f t="shared" si="166"/>
        <v/>
      </c>
      <c r="W5273" t="str">
        <f t="shared" si="167"/>
        <v/>
      </c>
    </row>
    <row r="5274" spans="1:23" ht="24.9" customHeight="1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V5274" t="str">
        <f t="shared" si="166"/>
        <v/>
      </c>
      <c r="W5274" t="str">
        <f t="shared" si="167"/>
        <v/>
      </c>
    </row>
    <row r="5275" spans="1:23" ht="24.9" customHeight="1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V5275" t="str">
        <f t="shared" si="166"/>
        <v/>
      </c>
      <c r="W5275" t="str">
        <f t="shared" si="167"/>
        <v/>
      </c>
    </row>
    <row r="5276" spans="1:23" ht="24.9" customHeight="1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V5276" t="str">
        <f t="shared" si="166"/>
        <v/>
      </c>
      <c r="W5276" t="str">
        <f t="shared" si="167"/>
        <v/>
      </c>
    </row>
    <row r="5277" spans="1:23" ht="24.9" customHeight="1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V5277" t="str">
        <f t="shared" si="166"/>
        <v/>
      </c>
      <c r="W5277" t="str">
        <f t="shared" si="167"/>
        <v/>
      </c>
    </row>
    <row r="5278" spans="1:23" ht="24.9" customHeight="1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V5278" t="str">
        <f t="shared" si="166"/>
        <v/>
      </c>
      <c r="W5278" t="str">
        <f t="shared" si="167"/>
        <v/>
      </c>
    </row>
    <row r="5279" spans="1:23" ht="24.9" customHeight="1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V5279" t="str">
        <f t="shared" si="166"/>
        <v/>
      </c>
      <c r="W5279" t="str">
        <f t="shared" si="167"/>
        <v/>
      </c>
    </row>
    <row r="5280" spans="1:23" ht="24.9" customHeight="1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V5280" t="str">
        <f t="shared" si="166"/>
        <v/>
      </c>
      <c r="W5280" t="str">
        <f t="shared" si="167"/>
        <v/>
      </c>
    </row>
    <row r="5281" spans="1:23" ht="24.9" customHeight="1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V5281" t="str">
        <f t="shared" si="166"/>
        <v/>
      </c>
      <c r="W5281" t="str">
        <f t="shared" si="167"/>
        <v/>
      </c>
    </row>
    <row r="5282" spans="1:23" ht="24.9" customHeight="1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V5282" t="str">
        <f t="shared" si="166"/>
        <v/>
      </c>
      <c r="W5282" t="str">
        <f t="shared" si="167"/>
        <v/>
      </c>
    </row>
    <row r="5283" spans="1:23" ht="24.9" customHeight="1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V5283" t="str">
        <f t="shared" si="166"/>
        <v/>
      </c>
      <c r="W5283" t="str">
        <f t="shared" si="167"/>
        <v/>
      </c>
    </row>
    <row r="5284" spans="1:23" ht="24.9" customHeight="1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V5284" t="str">
        <f t="shared" si="166"/>
        <v/>
      </c>
      <c r="W5284" t="str">
        <f t="shared" si="167"/>
        <v/>
      </c>
    </row>
    <row r="5285" spans="1:23" ht="24.9" customHeight="1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V5285" t="str">
        <f t="shared" si="166"/>
        <v/>
      </c>
      <c r="W5285" t="str">
        <f t="shared" si="167"/>
        <v/>
      </c>
    </row>
    <row r="5286" spans="1:23" ht="24.9" customHeight="1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V5286" t="str">
        <f t="shared" si="166"/>
        <v/>
      </c>
      <c r="W5286" t="str">
        <f t="shared" si="167"/>
        <v/>
      </c>
    </row>
    <row r="5287" spans="1:23" ht="24.9" customHeight="1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V5287" t="str">
        <f t="shared" si="166"/>
        <v/>
      </c>
      <c r="W5287" t="str">
        <f t="shared" si="167"/>
        <v/>
      </c>
    </row>
    <row r="5288" spans="1:23" ht="24.9" customHeight="1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V5288" t="str">
        <f t="shared" si="166"/>
        <v/>
      </c>
      <c r="W5288" t="str">
        <f t="shared" si="167"/>
        <v/>
      </c>
    </row>
    <row r="5289" spans="1:23" ht="24.9" customHeight="1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V5289" t="str">
        <f t="shared" si="166"/>
        <v/>
      </c>
      <c r="W5289" t="str">
        <f t="shared" si="167"/>
        <v/>
      </c>
    </row>
    <row r="5290" spans="1:23" ht="24.9" customHeight="1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V5290" t="str">
        <f t="shared" si="166"/>
        <v/>
      </c>
      <c r="W5290" t="str">
        <f t="shared" si="167"/>
        <v/>
      </c>
    </row>
    <row r="5291" spans="1:23" ht="24.9" customHeight="1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V5291" t="str">
        <f t="shared" si="166"/>
        <v/>
      </c>
      <c r="W5291" t="str">
        <f t="shared" si="167"/>
        <v/>
      </c>
    </row>
    <row r="5292" spans="1:23" ht="24.9" customHeight="1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V5292" t="str">
        <f t="shared" si="166"/>
        <v/>
      </c>
      <c r="W5292" t="str">
        <f t="shared" si="167"/>
        <v/>
      </c>
    </row>
    <row r="5293" spans="1:23" ht="24.9" customHeight="1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V5293" t="str">
        <f t="shared" si="166"/>
        <v/>
      </c>
      <c r="W5293" t="str">
        <f t="shared" si="167"/>
        <v/>
      </c>
    </row>
    <row r="5294" spans="1:23" ht="24.9" customHeight="1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V5294" t="str">
        <f t="shared" si="166"/>
        <v/>
      </c>
      <c r="W5294" t="str">
        <f t="shared" si="167"/>
        <v/>
      </c>
    </row>
    <row r="5295" spans="1:23" ht="24.9" customHeight="1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V5295" t="str">
        <f t="shared" si="166"/>
        <v/>
      </c>
      <c r="W5295" t="str">
        <f t="shared" si="167"/>
        <v/>
      </c>
    </row>
    <row r="5296" spans="1:23" ht="24.9" customHeight="1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V5296" t="str">
        <f t="shared" si="166"/>
        <v/>
      </c>
      <c r="W5296" t="str">
        <f t="shared" si="167"/>
        <v/>
      </c>
    </row>
    <row r="5297" spans="1:23" ht="24.9" customHeight="1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V5297" t="str">
        <f t="shared" si="166"/>
        <v/>
      </c>
      <c r="W5297" t="str">
        <f t="shared" si="167"/>
        <v/>
      </c>
    </row>
    <row r="5298" spans="1:23" ht="24.9" customHeight="1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V5298" t="str">
        <f t="shared" si="166"/>
        <v/>
      </c>
      <c r="W5298" t="str">
        <f t="shared" si="167"/>
        <v/>
      </c>
    </row>
    <row r="5299" spans="1:23" ht="24.9" customHeight="1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V5299" t="str">
        <f t="shared" si="166"/>
        <v/>
      </c>
      <c r="W5299" t="str">
        <f t="shared" si="167"/>
        <v/>
      </c>
    </row>
    <row r="5300" spans="1:23" ht="24.9" customHeight="1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V5300" t="str">
        <f t="shared" si="166"/>
        <v/>
      </c>
      <c r="W5300" t="str">
        <f t="shared" si="167"/>
        <v/>
      </c>
    </row>
    <row r="5301" spans="1:23" ht="24.9" customHeight="1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V5301" t="str">
        <f t="shared" si="166"/>
        <v/>
      </c>
      <c r="W5301" t="str">
        <f t="shared" si="167"/>
        <v/>
      </c>
    </row>
    <row r="5302" spans="1:23" ht="24.9" customHeight="1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V5302" t="str">
        <f t="shared" si="166"/>
        <v/>
      </c>
      <c r="W5302" t="str">
        <f t="shared" si="167"/>
        <v/>
      </c>
    </row>
    <row r="5303" spans="1:23" ht="24.9" customHeight="1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V5303" t="str">
        <f t="shared" si="166"/>
        <v/>
      </c>
      <c r="W5303" t="str">
        <f t="shared" si="167"/>
        <v/>
      </c>
    </row>
    <row r="5304" spans="1:23" ht="24.9" customHeight="1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V5304" t="str">
        <f t="shared" si="166"/>
        <v/>
      </c>
      <c r="W5304" t="str">
        <f t="shared" si="167"/>
        <v/>
      </c>
    </row>
    <row r="5305" spans="1:23" ht="24.9" customHeight="1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V5305" t="str">
        <f t="shared" si="166"/>
        <v/>
      </c>
      <c r="W5305" t="str">
        <f t="shared" si="167"/>
        <v/>
      </c>
    </row>
    <row r="5306" spans="1:23" ht="24.9" customHeight="1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V5306" t="str">
        <f t="shared" si="166"/>
        <v/>
      </c>
      <c r="W5306" t="str">
        <f t="shared" si="167"/>
        <v/>
      </c>
    </row>
    <row r="5307" spans="1:23" ht="24.9" customHeight="1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V5307" t="str">
        <f t="shared" si="166"/>
        <v/>
      </c>
      <c r="W5307" t="str">
        <f t="shared" si="167"/>
        <v/>
      </c>
    </row>
    <row r="5308" spans="1:23" ht="24.9" customHeight="1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V5308" t="str">
        <f t="shared" si="166"/>
        <v/>
      </c>
      <c r="W5308" t="str">
        <f t="shared" si="167"/>
        <v/>
      </c>
    </row>
    <row r="5309" spans="1:23" ht="24.9" customHeight="1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V5309" t="str">
        <f t="shared" si="166"/>
        <v/>
      </c>
      <c r="W5309" t="str">
        <f t="shared" si="167"/>
        <v/>
      </c>
    </row>
    <row r="5310" spans="1:23" ht="24.9" customHeight="1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V5310" t="str">
        <f t="shared" si="166"/>
        <v/>
      </c>
      <c r="W5310" t="str">
        <f t="shared" si="167"/>
        <v/>
      </c>
    </row>
    <row r="5311" spans="1:23" ht="24.9" customHeight="1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V5311" t="str">
        <f t="shared" si="166"/>
        <v/>
      </c>
      <c r="W5311" t="str">
        <f t="shared" si="167"/>
        <v/>
      </c>
    </row>
    <row r="5312" spans="1:23" ht="24.9" customHeight="1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V5312" t="str">
        <f t="shared" si="166"/>
        <v/>
      </c>
      <c r="W5312" t="str">
        <f t="shared" si="167"/>
        <v/>
      </c>
    </row>
    <row r="5313" spans="1:23" ht="24.9" customHeight="1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V5313" t="str">
        <f t="shared" si="166"/>
        <v/>
      </c>
      <c r="W5313" t="str">
        <f t="shared" si="167"/>
        <v/>
      </c>
    </row>
    <row r="5314" spans="1:23" ht="24.9" customHeight="1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V5314" t="str">
        <f t="shared" si="166"/>
        <v/>
      </c>
      <c r="W5314" t="str">
        <f t="shared" si="167"/>
        <v/>
      </c>
    </row>
    <row r="5315" spans="1:23" ht="24.9" customHeight="1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V5315" t="str">
        <f t="shared" si="166"/>
        <v/>
      </c>
      <c r="W5315" t="str">
        <f t="shared" si="167"/>
        <v/>
      </c>
    </row>
    <row r="5316" spans="1:23" ht="24.9" customHeight="1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V5316" t="str">
        <f t="shared" si="166"/>
        <v/>
      </c>
      <c r="W5316" t="str">
        <f t="shared" si="167"/>
        <v/>
      </c>
    </row>
    <row r="5317" spans="1:23" ht="24.9" customHeight="1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V5317" t="str">
        <f t="shared" ref="V5317:V5380" si="168">A5317&amp;K5317</f>
        <v/>
      </c>
      <c r="W5317" t="str">
        <f t="shared" ref="W5317:W5380" si="169">A5317&amp;M5317</f>
        <v/>
      </c>
    </row>
    <row r="5318" spans="1:23" ht="24.9" customHeight="1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V5318" t="str">
        <f t="shared" si="168"/>
        <v/>
      </c>
      <c r="W5318" t="str">
        <f t="shared" si="169"/>
        <v/>
      </c>
    </row>
    <row r="5319" spans="1:23" ht="24.9" customHeight="1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V5319" t="str">
        <f t="shared" si="168"/>
        <v/>
      </c>
      <c r="W5319" t="str">
        <f t="shared" si="169"/>
        <v/>
      </c>
    </row>
    <row r="5320" spans="1:23" ht="24.9" customHeight="1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V5320" t="str">
        <f t="shared" si="168"/>
        <v/>
      </c>
      <c r="W5320" t="str">
        <f t="shared" si="169"/>
        <v/>
      </c>
    </row>
    <row r="5321" spans="1:23" ht="24.9" customHeight="1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V5321" t="str">
        <f t="shared" si="168"/>
        <v/>
      </c>
      <c r="W5321" t="str">
        <f t="shared" si="169"/>
        <v/>
      </c>
    </row>
    <row r="5322" spans="1:23" ht="24.9" customHeight="1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V5322" t="str">
        <f t="shared" si="168"/>
        <v/>
      </c>
      <c r="W5322" t="str">
        <f t="shared" si="169"/>
        <v/>
      </c>
    </row>
    <row r="5323" spans="1:23" ht="24.9" customHeight="1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V5323" t="str">
        <f t="shared" si="168"/>
        <v/>
      </c>
      <c r="W5323" t="str">
        <f t="shared" si="169"/>
        <v/>
      </c>
    </row>
    <row r="5324" spans="1:23" ht="24.9" customHeight="1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V5324" t="str">
        <f t="shared" si="168"/>
        <v/>
      </c>
      <c r="W5324" t="str">
        <f t="shared" si="169"/>
        <v/>
      </c>
    </row>
    <row r="5325" spans="1:23" ht="24.9" customHeight="1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V5325" t="str">
        <f t="shared" si="168"/>
        <v/>
      </c>
      <c r="W5325" t="str">
        <f t="shared" si="169"/>
        <v/>
      </c>
    </row>
    <row r="5326" spans="1:23" ht="24.9" customHeight="1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V5326" t="str">
        <f t="shared" si="168"/>
        <v/>
      </c>
      <c r="W5326" t="str">
        <f t="shared" si="169"/>
        <v/>
      </c>
    </row>
    <row r="5327" spans="1:23" ht="24.9" customHeight="1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V5327" t="str">
        <f t="shared" si="168"/>
        <v/>
      </c>
      <c r="W5327" t="str">
        <f t="shared" si="169"/>
        <v/>
      </c>
    </row>
    <row r="5328" spans="1:23" ht="24.9" customHeight="1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V5328" t="str">
        <f t="shared" si="168"/>
        <v/>
      </c>
      <c r="W5328" t="str">
        <f t="shared" si="169"/>
        <v/>
      </c>
    </row>
    <row r="5329" spans="1:23" ht="24.9" customHeight="1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V5329" t="str">
        <f t="shared" si="168"/>
        <v/>
      </c>
      <c r="W5329" t="str">
        <f t="shared" si="169"/>
        <v/>
      </c>
    </row>
    <row r="5330" spans="1:23" ht="24.9" customHeight="1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V5330" t="str">
        <f t="shared" si="168"/>
        <v/>
      </c>
      <c r="W5330" t="str">
        <f t="shared" si="169"/>
        <v/>
      </c>
    </row>
    <row r="5331" spans="1:23" ht="24.9" customHeight="1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V5331" t="str">
        <f t="shared" si="168"/>
        <v/>
      </c>
      <c r="W5331" t="str">
        <f t="shared" si="169"/>
        <v/>
      </c>
    </row>
    <row r="5332" spans="1:23" ht="24.9" customHeight="1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V5332" t="str">
        <f t="shared" si="168"/>
        <v/>
      </c>
      <c r="W5332" t="str">
        <f t="shared" si="169"/>
        <v/>
      </c>
    </row>
    <row r="5333" spans="1:23" ht="24.9" customHeight="1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V5333" t="str">
        <f t="shared" si="168"/>
        <v/>
      </c>
      <c r="W5333" t="str">
        <f t="shared" si="169"/>
        <v/>
      </c>
    </row>
    <row r="5334" spans="1:23" ht="24.9" customHeight="1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V5334" t="str">
        <f t="shared" si="168"/>
        <v/>
      </c>
      <c r="W5334" t="str">
        <f t="shared" si="169"/>
        <v/>
      </c>
    </row>
    <row r="5335" spans="1:23" ht="24.9" customHeight="1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V5335" t="str">
        <f t="shared" si="168"/>
        <v/>
      </c>
      <c r="W5335" t="str">
        <f t="shared" si="169"/>
        <v/>
      </c>
    </row>
    <row r="5336" spans="1:23" ht="24.9" customHeight="1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V5336" t="str">
        <f t="shared" si="168"/>
        <v/>
      </c>
      <c r="W5336" t="str">
        <f t="shared" si="169"/>
        <v/>
      </c>
    </row>
    <row r="5337" spans="1:23" ht="24.9" customHeight="1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V5337" t="str">
        <f t="shared" si="168"/>
        <v/>
      </c>
      <c r="W5337" t="str">
        <f t="shared" si="169"/>
        <v/>
      </c>
    </row>
    <row r="5338" spans="1:23" ht="24.9" customHeight="1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V5338" t="str">
        <f t="shared" si="168"/>
        <v/>
      </c>
      <c r="W5338" t="str">
        <f t="shared" si="169"/>
        <v/>
      </c>
    </row>
    <row r="5339" spans="1:23" ht="24.9" customHeight="1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V5339" t="str">
        <f t="shared" si="168"/>
        <v/>
      </c>
      <c r="W5339" t="str">
        <f t="shared" si="169"/>
        <v/>
      </c>
    </row>
    <row r="5340" spans="1:23" ht="24.9" customHeight="1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V5340" t="str">
        <f t="shared" si="168"/>
        <v/>
      </c>
      <c r="W5340" t="str">
        <f t="shared" si="169"/>
        <v/>
      </c>
    </row>
    <row r="5341" spans="1:23" ht="24.9" customHeight="1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V5341" t="str">
        <f t="shared" si="168"/>
        <v/>
      </c>
      <c r="W5341" t="str">
        <f t="shared" si="169"/>
        <v/>
      </c>
    </row>
    <row r="5342" spans="1:23" ht="24.9" customHeight="1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V5342" t="str">
        <f t="shared" si="168"/>
        <v/>
      </c>
      <c r="W5342" t="str">
        <f t="shared" si="169"/>
        <v/>
      </c>
    </row>
    <row r="5343" spans="1:23" ht="24.9" customHeight="1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V5343" t="str">
        <f t="shared" si="168"/>
        <v/>
      </c>
      <c r="W5343" t="str">
        <f t="shared" si="169"/>
        <v/>
      </c>
    </row>
    <row r="5344" spans="1:23" ht="24.9" customHeight="1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V5344" t="str">
        <f t="shared" si="168"/>
        <v/>
      </c>
      <c r="W5344" t="str">
        <f t="shared" si="169"/>
        <v/>
      </c>
    </row>
    <row r="5345" spans="1:23" ht="24.9" customHeight="1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V5345" t="str">
        <f t="shared" si="168"/>
        <v/>
      </c>
      <c r="W5345" t="str">
        <f t="shared" si="169"/>
        <v/>
      </c>
    </row>
    <row r="5346" spans="1:23" ht="24.9" customHeight="1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V5346" t="str">
        <f t="shared" si="168"/>
        <v/>
      </c>
      <c r="W5346" t="str">
        <f t="shared" si="169"/>
        <v/>
      </c>
    </row>
    <row r="5347" spans="1:23" ht="24.9" customHeight="1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V5347" t="str">
        <f t="shared" si="168"/>
        <v/>
      </c>
      <c r="W5347" t="str">
        <f t="shared" si="169"/>
        <v/>
      </c>
    </row>
    <row r="5348" spans="1:23" ht="24.9" customHeight="1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V5348" t="str">
        <f t="shared" si="168"/>
        <v/>
      </c>
      <c r="W5348" t="str">
        <f t="shared" si="169"/>
        <v/>
      </c>
    </row>
    <row r="5349" spans="1:23" ht="24.9" customHeight="1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V5349" t="str">
        <f t="shared" si="168"/>
        <v/>
      </c>
      <c r="W5349" t="str">
        <f t="shared" si="169"/>
        <v/>
      </c>
    </row>
    <row r="5350" spans="1:23" ht="24.9" customHeight="1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V5350" t="str">
        <f t="shared" si="168"/>
        <v/>
      </c>
      <c r="W5350" t="str">
        <f t="shared" si="169"/>
        <v/>
      </c>
    </row>
    <row r="5351" spans="1:23" ht="24.9" customHeight="1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V5351" t="str">
        <f t="shared" si="168"/>
        <v/>
      </c>
      <c r="W5351" t="str">
        <f t="shared" si="169"/>
        <v/>
      </c>
    </row>
    <row r="5352" spans="1:23" ht="24.9" customHeight="1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V5352" t="str">
        <f t="shared" si="168"/>
        <v/>
      </c>
      <c r="W5352" t="str">
        <f t="shared" si="169"/>
        <v/>
      </c>
    </row>
    <row r="5353" spans="1:23" ht="24.9" customHeight="1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V5353" t="str">
        <f t="shared" si="168"/>
        <v/>
      </c>
      <c r="W5353" t="str">
        <f t="shared" si="169"/>
        <v/>
      </c>
    </row>
    <row r="5354" spans="1:23" ht="24.9" customHeight="1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V5354" t="str">
        <f t="shared" si="168"/>
        <v/>
      </c>
      <c r="W5354" t="str">
        <f t="shared" si="169"/>
        <v/>
      </c>
    </row>
    <row r="5355" spans="1:23" ht="24.9" customHeight="1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V5355" t="str">
        <f t="shared" si="168"/>
        <v/>
      </c>
      <c r="W5355" t="str">
        <f t="shared" si="169"/>
        <v/>
      </c>
    </row>
    <row r="5356" spans="1:23" ht="24.9" customHeight="1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V5356" t="str">
        <f t="shared" si="168"/>
        <v/>
      </c>
      <c r="W5356" t="str">
        <f t="shared" si="169"/>
        <v/>
      </c>
    </row>
    <row r="5357" spans="1:23" ht="24.9" customHeight="1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V5357" t="str">
        <f t="shared" si="168"/>
        <v/>
      </c>
      <c r="W5357" t="str">
        <f t="shared" si="169"/>
        <v/>
      </c>
    </row>
    <row r="5358" spans="1:23" ht="24.9" customHeight="1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V5358" t="str">
        <f t="shared" si="168"/>
        <v/>
      </c>
      <c r="W5358" t="str">
        <f t="shared" si="169"/>
        <v/>
      </c>
    </row>
    <row r="5359" spans="1:23" ht="24.9" customHeight="1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V5359" t="str">
        <f t="shared" si="168"/>
        <v/>
      </c>
      <c r="W5359" t="str">
        <f t="shared" si="169"/>
        <v/>
      </c>
    </row>
    <row r="5360" spans="1:23" ht="24.9" customHeight="1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V5360" t="str">
        <f t="shared" si="168"/>
        <v/>
      </c>
      <c r="W5360" t="str">
        <f t="shared" si="169"/>
        <v/>
      </c>
    </row>
    <row r="5361" spans="1:23" ht="24.9" customHeight="1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V5361" t="str">
        <f t="shared" si="168"/>
        <v/>
      </c>
      <c r="W5361" t="str">
        <f t="shared" si="169"/>
        <v/>
      </c>
    </row>
    <row r="5362" spans="1:23" ht="24.9" customHeight="1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V5362" t="str">
        <f t="shared" si="168"/>
        <v/>
      </c>
      <c r="W5362" t="str">
        <f t="shared" si="169"/>
        <v/>
      </c>
    </row>
    <row r="5363" spans="1:23" ht="24.9" customHeight="1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V5363" t="str">
        <f t="shared" si="168"/>
        <v/>
      </c>
      <c r="W5363" t="str">
        <f t="shared" si="169"/>
        <v/>
      </c>
    </row>
    <row r="5364" spans="1:23" ht="24.9" customHeight="1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V5364" t="str">
        <f t="shared" si="168"/>
        <v/>
      </c>
      <c r="W5364" t="str">
        <f t="shared" si="169"/>
        <v/>
      </c>
    </row>
    <row r="5365" spans="1:23" ht="24.9" customHeight="1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V5365" t="str">
        <f t="shared" si="168"/>
        <v/>
      </c>
      <c r="W5365" t="str">
        <f t="shared" si="169"/>
        <v/>
      </c>
    </row>
    <row r="5366" spans="1:23" ht="24.9" customHeight="1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V5366" t="str">
        <f t="shared" si="168"/>
        <v/>
      </c>
      <c r="W5366" t="str">
        <f t="shared" si="169"/>
        <v/>
      </c>
    </row>
    <row r="5367" spans="1:23" ht="24.9" customHeight="1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V5367" t="str">
        <f t="shared" si="168"/>
        <v/>
      </c>
      <c r="W5367" t="str">
        <f t="shared" si="169"/>
        <v/>
      </c>
    </row>
    <row r="5368" spans="1:23" ht="24.9" customHeight="1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V5368" t="str">
        <f t="shared" si="168"/>
        <v/>
      </c>
      <c r="W5368" t="str">
        <f t="shared" si="169"/>
        <v/>
      </c>
    </row>
    <row r="5369" spans="1:23" ht="24.9" customHeight="1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V5369" t="str">
        <f t="shared" si="168"/>
        <v/>
      </c>
      <c r="W5369" t="str">
        <f t="shared" si="169"/>
        <v/>
      </c>
    </row>
    <row r="5370" spans="1:23" ht="24.9" customHeight="1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V5370" t="str">
        <f t="shared" si="168"/>
        <v/>
      </c>
      <c r="W5370" t="str">
        <f t="shared" si="169"/>
        <v/>
      </c>
    </row>
    <row r="5371" spans="1:23" ht="24.9" customHeight="1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V5371" t="str">
        <f t="shared" si="168"/>
        <v/>
      </c>
      <c r="W5371" t="str">
        <f t="shared" si="169"/>
        <v/>
      </c>
    </row>
    <row r="5372" spans="1:23" ht="24.9" customHeight="1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V5372" t="str">
        <f t="shared" si="168"/>
        <v/>
      </c>
      <c r="W5372" t="str">
        <f t="shared" si="169"/>
        <v/>
      </c>
    </row>
    <row r="5373" spans="1:23" ht="24.9" customHeight="1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V5373" t="str">
        <f t="shared" si="168"/>
        <v/>
      </c>
      <c r="W5373" t="str">
        <f t="shared" si="169"/>
        <v/>
      </c>
    </row>
    <row r="5374" spans="1:23" ht="24.9" customHeight="1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V5374" t="str">
        <f t="shared" si="168"/>
        <v/>
      </c>
      <c r="W5374" t="str">
        <f t="shared" si="169"/>
        <v/>
      </c>
    </row>
    <row r="5375" spans="1:23" ht="24.9" customHeight="1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V5375" t="str">
        <f t="shared" si="168"/>
        <v/>
      </c>
      <c r="W5375" t="str">
        <f t="shared" si="169"/>
        <v/>
      </c>
    </row>
    <row r="5376" spans="1:23" ht="24.9" customHeight="1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V5376" t="str">
        <f t="shared" si="168"/>
        <v/>
      </c>
      <c r="W5376" t="str">
        <f t="shared" si="169"/>
        <v/>
      </c>
    </row>
    <row r="5377" spans="1:23" ht="24.9" customHeight="1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V5377" t="str">
        <f t="shared" si="168"/>
        <v/>
      </c>
      <c r="W5377" t="str">
        <f t="shared" si="169"/>
        <v/>
      </c>
    </row>
    <row r="5378" spans="1:23" ht="24.9" customHeight="1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V5378" t="str">
        <f t="shared" si="168"/>
        <v/>
      </c>
      <c r="W5378" t="str">
        <f t="shared" si="169"/>
        <v/>
      </c>
    </row>
    <row r="5379" spans="1:23" ht="24.9" customHeight="1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V5379" t="str">
        <f t="shared" si="168"/>
        <v/>
      </c>
      <c r="W5379" t="str">
        <f t="shared" si="169"/>
        <v/>
      </c>
    </row>
    <row r="5380" spans="1:23" ht="24.9" customHeight="1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V5380" t="str">
        <f t="shared" si="168"/>
        <v/>
      </c>
      <c r="W5380" t="str">
        <f t="shared" si="169"/>
        <v/>
      </c>
    </row>
    <row r="5381" spans="1:23" ht="24.9" customHeight="1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V5381" t="str">
        <f t="shared" ref="V5381:V5444" si="170">A5381&amp;K5381</f>
        <v/>
      </c>
      <c r="W5381" t="str">
        <f t="shared" ref="W5381:W5444" si="171">A5381&amp;M5381</f>
        <v/>
      </c>
    </row>
    <row r="5382" spans="1:23" ht="24.9" customHeight="1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V5382" t="str">
        <f t="shared" si="170"/>
        <v/>
      </c>
      <c r="W5382" t="str">
        <f t="shared" si="171"/>
        <v/>
      </c>
    </row>
    <row r="5383" spans="1:23" ht="24.9" customHeight="1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V5383" t="str">
        <f t="shared" si="170"/>
        <v/>
      </c>
      <c r="W5383" t="str">
        <f t="shared" si="171"/>
        <v/>
      </c>
    </row>
    <row r="5384" spans="1:23" ht="24.9" customHeight="1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V5384" t="str">
        <f t="shared" si="170"/>
        <v/>
      </c>
      <c r="W5384" t="str">
        <f t="shared" si="171"/>
        <v/>
      </c>
    </row>
    <row r="5385" spans="1:23" ht="24.9" customHeight="1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V5385" t="str">
        <f t="shared" si="170"/>
        <v/>
      </c>
      <c r="W5385" t="str">
        <f t="shared" si="171"/>
        <v/>
      </c>
    </row>
    <row r="5386" spans="1:23" ht="24.9" customHeight="1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V5386" t="str">
        <f t="shared" si="170"/>
        <v/>
      </c>
      <c r="W5386" t="str">
        <f t="shared" si="171"/>
        <v/>
      </c>
    </row>
    <row r="5387" spans="1:23" ht="24.9" customHeight="1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V5387" t="str">
        <f t="shared" si="170"/>
        <v/>
      </c>
      <c r="W5387" t="str">
        <f t="shared" si="171"/>
        <v/>
      </c>
    </row>
    <row r="5388" spans="1:23" ht="24.9" customHeight="1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V5388" t="str">
        <f t="shared" si="170"/>
        <v/>
      </c>
      <c r="W5388" t="str">
        <f t="shared" si="171"/>
        <v/>
      </c>
    </row>
    <row r="5389" spans="1:23" ht="24.9" customHeight="1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V5389" t="str">
        <f t="shared" si="170"/>
        <v/>
      </c>
      <c r="W5389" t="str">
        <f t="shared" si="171"/>
        <v/>
      </c>
    </row>
    <row r="5390" spans="1:23" ht="24.9" customHeight="1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V5390" t="str">
        <f t="shared" si="170"/>
        <v/>
      </c>
      <c r="W5390" t="str">
        <f t="shared" si="171"/>
        <v/>
      </c>
    </row>
    <row r="5391" spans="1:23" ht="24.9" customHeight="1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V5391" t="str">
        <f t="shared" si="170"/>
        <v/>
      </c>
      <c r="W5391" t="str">
        <f t="shared" si="171"/>
        <v/>
      </c>
    </row>
    <row r="5392" spans="1:23" ht="24.9" customHeight="1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V5392" t="str">
        <f t="shared" si="170"/>
        <v/>
      </c>
      <c r="W5392" t="str">
        <f t="shared" si="171"/>
        <v/>
      </c>
    </row>
    <row r="5393" spans="1:23" ht="24.9" customHeight="1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V5393" t="str">
        <f t="shared" si="170"/>
        <v/>
      </c>
      <c r="W5393" t="str">
        <f t="shared" si="171"/>
        <v/>
      </c>
    </row>
    <row r="5394" spans="1:23" ht="24.9" customHeight="1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V5394" t="str">
        <f t="shared" si="170"/>
        <v/>
      </c>
      <c r="W5394" t="str">
        <f t="shared" si="171"/>
        <v/>
      </c>
    </row>
    <row r="5395" spans="1:23" ht="24.9" customHeight="1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V5395" t="str">
        <f t="shared" si="170"/>
        <v/>
      </c>
      <c r="W5395" t="str">
        <f t="shared" si="171"/>
        <v/>
      </c>
    </row>
    <row r="5396" spans="1:23" ht="24.9" customHeight="1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V5396" t="str">
        <f t="shared" si="170"/>
        <v/>
      </c>
      <c r="W5396" t="str">
        <f t="shared" si="171"/>
        <v/>
      </c>
    </row>
    <row r="5397" spans="1:23" ht="24.9" customHeight="1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V5397" t="str">
        <f t="shared" si="170"/>
        <v/>
      </c>
      <c r="W5397" t="str">
        <f t="shared" si="171"/>
        <v/>
      </c>
    </row>
    <row r="5398" spans="1:23" ht="24.9" customHeight="1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V5398" t="str">
        <f t="shared" si="170"/>
        <v/>
      </c>
      <c r="W5398" t="str">
        <f t="shared" si="171"/>
        <v/>
      </c>
    </row>
    <row r="5399" spans="1:23" ht="24.9" customHeight="1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V5399" t="str">
        <f t="shared" si="170"/>
        <v/>
      </c>
      <c r="W5399" t="str">
        <f t="shared" si="171"/>
        <v/>
      </c>
    </row>
    <row r="5400" spans="1:23" ht="24.9" customHeight="1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V5400" t="str">
        <f t="shared" si="170"/>
        <v/>
      </c>
      <c r="W5400" t="str">
        <f t="shared" si="171"/>
        <v/>
      </c>
    </row>
    <row r="5401" spans="1:23" ht="24.9" customHeight="1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V5401" t="str">
        <f t="shared" si="170"/>
        <v/>
      </c>
      <c r="W5401" t="str">
        <f t="shared" si="171"/>
        <v/>
      </c>
    </row>
    <row r="5402" spans="1:23" ht="24.9" customHeight="1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V5402" t="str">
        <f t="shared" si="170"/>
        <v/>
      </c>
      <c r="W5402" t="str">
        <f t="shared" si="171"/>
        <v/>
      </c>
    </row>
    <row r="5403" spans="1:23" ht="24.9" customHeight="1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V5403" t="str">
        <f t="shared" si="170"/>
        <v/>
      </c>
      <c r="W5403" t="str">
        <f t="shared" si="171"/>
        <v/>
      </c>
    </row>
    <row r="5404" spans="1:23" ht="24.9" customHeight="1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V5404" t="str">
        <f t="shared" si="170"/>
        <v/>
      </c>
      <c r="W5404" t="str">
        <f t="shared" si="171"/>
        <v/>
      </c>
    </row>
    <row r="5405" spans="1:23" ht="24.9" customHeight="1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V5405" t="str">
        <f t="shared" si="170"/>
        <v/>
      </c>
      <c r="W5405" t="str">
        <f t="shared" si="171"/>
        <v/>
      </c>
    </row>
    <row r="5406" spans="1:23" ht="24.9" customHeight="1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V5406" t="str">
        <f t="shared" si="170"/>
        <v/>
      </c>
      <c r="W5406" t="str">
        <f t="shared" si="171"/>
        <v/>
      </c>
    </row>
    <row r="5407" spans="1:23" ht="24.9" customHeight="1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V5407" t="str">
        <f t="shared" si="170"/>
        <v/>
      </c>
      <c r="W5407" t="str">
        <f t="shared" si="171"/>
        <v/>
      </c>
    </row>
    <row r="5408" spans="1:23" ht="24.9" customHeight="1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V5408" t="str">
        <f t="shared" si="170"/>
        <v/>
      </c>
      <c r="W5408" t="str">
        <f t="shared" si="171"/>
        <v/>
      </c>
    </row>
    <row r="5409" spans="1:23" ht="24.9" customHeight="1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V5409" t="str">
        <f t="shared" si="170"/>
        <v/>
      </c>
      <c r="W5409" t="str">
        <f t="shared" si="171"/>
        <v/>
      </c>
    </row>
    <row r="5410" spans="1:23" ht="24.9" customHeight="1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V5410" t="str">
        <f t="shared" si="170"/>
        <v/>
      </c>
      <c r="W5410" t="str">
        <f t="shared" si="171"/>
        <v/>
      </c>
    </row>
    <row r="5411" spans="1:23" ht="24.9" customHeight="1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V5411" t="str">
        <f t="shared" si="170"/>
        <v/>
      </c>
      <c r="W5411" t="str">
        <f t="shared" si="171"/>
        <v/>
      </c>
    </row>
    <row r="5412" spans="1:23" ht="24.9" customHeight="1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V5412" t="str">
        <f t="shared" si="170"/>
        <v/>
      </c>
      <c r="W5412" t="str">
        <f t="shared" si="171"/>
        <v/>
      </c>
    </row>
    <row r="5413" spans="1:23" ht="24.9" customHeight="1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V5413" t="str">
        <f t="shared" si="170"/>
        <v/>
      </c>
      <c r="W5413" t="str">
        <f t="shared" si="171"/>
        <v/>
      </c>
    </row>
    <row r="5414" spans="1:23" ht="24.9" customHeight="1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V5414" t="str">
        <f t="shared" si="170"/>
        <v/>
      </c>
      <c r="W5414" t="str">
        <f t="shared" si="171"/>
        <v/>
      </c>
    </row>
    <row r="5415" spans="1:23" ht="24.9" customHeight="1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V5415" t="str">
        <f t="shared" si="170"/>
        <v/>
      </c>
      <c r="W5415" t="str">
        <f t="shared" si="171"/>
        <v/>
      </c>
    </row>
    <row r="5416" spans="1:23" ht="24.9" customHeight="1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V5416" t="str">
        <f t="shared" si="170"/>
        <v/>
      </c>
      <c r="W5416" t="str">
        <f t="shared" si="171"/>
        <v/>
      </c>
    </row>
    <row r="5417" spans="1:23" ht="24.9" customHeight="1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V5417" t="str">
        <f t="shared" si="170"/>
        <v/>
      </c>
      <c r="W5417" t="str">
        <f t="shared" si="171"/>
        <v/>
      </c>
    </row>
    <row r="5418" spans="1:23" ht="24.9" customHeight="1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V5418" t="str">
        <f t="shared" si="170"/>
        <v/>
      </c>
      <c r="W5418" t="str">
        <f t="shared" si="171"/>
        <v/>
      </c>
    </row>
    <row r="5419" spans="1:23" ht="24.9" customHeight="1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V5419" t="str">
        <f t="shared" si="170"/>
        <v/>
      </c>
      <c r="W5419" t="str">
        <f t="shared" si="171"/>
        <v/>
      </c>
    </row>
    <row r="5420" spans="1:23" ht="24.9" customHeight="1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V5420" t="str">
        <f t="shared" si="170"/>
        <v/>
      </c>
      <c r="W5420" t="str">
        <f t="shared" si="171"/>
        <v/>
      </c>
    </row>
    <row r="5421" spans="1:23" ht="24.9" customHeight="1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V5421" t="str">
        <f t="shared" si="170"/>
        <v/>
      </c>
      <c r="W5421" t="str">
        <f t="shared" si="171"/>
        <v/>
      </c>
    </row>
    <row r="5422" spans="1:23" ht="24.9" customHeight="1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V5422" t="str">
        <f t="shared" si="170"/>
        <v/>
      </c>
      <c r="W5422" t="str">
        <f t="shared" si="171"/>
        <v/>
      </c>
    </row>
    <row r="5423" spans="1:23" ht="24.9" customHeight="1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V5423" t="str">
        <f t="shared" si="170"/>
        <v/>
      </c>
      <c r="W5423" t="str">
        <f t="shared" si="171"/>
        <v/>
      </c>
    </row>
    <row r="5424" spans="1:23" ht="24.9" customHeight="1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V5424" t="str">
        <f t="shared" si="170"/>
        <v/>
      </c>
      <c r="W5424" t="str">
        <f t="shared" si="171"/>
        <v/>
      </c>
    </row>
    <row r="5425" spans="1:23" ht="24.9" customHeight="1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V5425" t="str">
        <f t="shared" si="170"/>
        <v/>
      </c>
      <c r="W5425" t="str">
        <f t="shared" si="171"/>
        <v/>
      </c>
    </row>
    <row r="5426" spans="1:23" ht="24.9" customHeight="1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V5426" t="str">
        <f t="shared" si="170"/>
        <v/>
      </c>
      <c r="W5426" t="str">
        <f t="shared" si="171"/>
        <v/>
      </c>
    </row>
    <row r="5427" spans="1:23" ht="24.9" customHeight="1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V5427" t="str">
        <f t="shared" si="170"/>
        <v/>
      </c>
      <c r="W5427" t="str">
        <f t="shared" si="171"/>
        <v/>
      </c>
    </row>
    <row r="5428" spans="1:23" ht="24.9" customHeight="1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V5428" t="str">
        <f t="shared" si="170"/>
        <v/>
      </c>
      <c r="W5428" t="str">
        <f t="shared" si="171"/>
        <v/>
      </c>
    </row>
    <row r="5429" spans="1:23" ht="24.9" customHeight="1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V5429" t="str">
        <f t="shared" si="170"/>
        <v/>
      </c>
      <c r="W5429" t="str">
        <f t="shared" si="171"/>
        <v/>
      </c>
    </row>
    <row r="5430" spans="1:23" ht="24.9" customHeight="1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V5430" t="str">
        <f t="shared" si="170"/>
        <v/>
      </c>
      <c r="W5430" t="str">
        <f t="shared" si="171"/>
        <v/>
      </c>
    </row>
    <row r="5431" spans="1:23" ht="24.9" customHeight="1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V5431" t="str">
        <f t="shared" si="170"/>
        <v/>
      </c>
      <c r="W5431" t="str">
        <f t="shared" si="171"/>
        <v/>
      </c>
    </row>
    <row r="5432" spans="1:23" ht="24.9" customHeight="1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V5432" t="str">
        <f t="shared" si="170"/>
        <v/>
      </c>
      <c r="W5432" t="str">
        <f t="shared" si="171"/>
        <v/>
      </c>
    </row>
    <row r="5433" spans="1:23" ht="24.9" customHeight="1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V5433" t="str">
        <f t="shared" si="170"/>
        <v/>
      </c>
      <c r="W5433" t="str">
        <f t="shared" si="171"/>
        <v/>
      </c>
    </row>
    <row r="5434" spans="1:23" ht="24.9" customHeight="1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V5434" t="str">
        <f t="shared" si="170"/>
        <v/>
      </c>
      <c r="W5434" t="str">
        <f t="shared" si="171"/>
        <v/>
      </c>
    </row>
    <row r="5435" spans="1:23" ht="24.9" customHeight="1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V5435" t="str">
        <f t="shared" si="170"/>
        <v/>
      </c>
      <c r="W5435" t="str">
        <f t="shared" si="171"/>
        <v/>
      </c>
    </row>
    <row r="5436" spans="1:23" ht="24.9" customHeight="1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V5436" t="str">
        <f t="shared" si="170"/>
        <v/>
      </c>
      <c r="W5436" t="str">
        <f t="shared" si="171"/>
        <v/>
      </c>
    </row>
    <row r="5437" spans="1:23" ht="24.9" customHeight="1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V5437" t="str">
        <f t="shared" si="170"/>
        <v/>
      </c>
      <c r="W5437" t="str">
        <f t="shared" si="171"/>
        <v/>
      </c>
    </row>
    <row r="5438" spans="1:23" ht="24.9" customHeight="1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V5438" t="str">
        <f t="shared" si="170"/>
        <v/>
      </c>
      <c r="W5438" t="str">
        <f t="shared" si="171"/>
        <v/>
      </c>
    </row>
    <row r="5439" spans="1:23" ht="24.9" customHeight="1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V5439" t="str">
        <f t="shared" si="170"/>
        <v/>
      </c>
      <c r="W5439" t="str">
        <f t="shared" si="171"/>
        <v/>
      </c>
    </row>
    <row r="5440" spans="1:23" ht="24.9" customHeight="1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V5440" t="str">
        <f t="shared" si="170"/>
        <v/>
      </c>
      <c r="W5440" t="str">
        <f t="shared" si="171"/>
        <v/>
      </c>
    </row>
    <row r="5441" spans="1:23" ht="24.9" customHeight="1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V5441" t="str">
        <f t="shared" si="170"/>
        <v/>
      </c>
      <c r="W5441" t="str">
        <f t="shared" si="171"/>
        <v/>
      </c>
    </row>
    <row r="5442" spans="1:23" ht="24.9" customHeight="1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V5442" t="str">
        <f t="shared" si="170"/>
        <v/>
      </c>
      <c r="W5442" t="str">
        <f t="shared" si="171"/>
        <v/>
      </c>
    </row>
    <row r="5443" spans="1:23" ht="24.9" customHeight="1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V5443" t="str">
        <f t="shared" si="170"/>
        <v/>
      </c>
      <c r="W5443" t="str">
        <f t="shared" si="171"/>
        <v/>
      </c>
    </row>
    <row r="5444" spans="1:23" ht="24.9" customHeight="1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V5444" t="str">
        <f t="shared" si="170"/>
        <v/>
      </c>
      <c r="W5444" t="str">
        <f t="shared" si="171"/>
        <v/>
      </c>
    </row>
    <row r="5445" spans="1:23" ht="24.9" customHeight="1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V5445" t="str">
        <f t="shared" ref="V5445:V5508" si="172">A5445&amp;K5445</f>
        <v/>
      </c>
      <c r="W5445" t="str">
        <f t="shared" ref="W5445:W5508" si="173">A5445&amp;M5445</f>
        <v/>
      </c>
    </row>
    <row r="5446" spans="1:23" ht="24.9" customHeight="1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V5446" t="str">
        <f t="shared" si="172"/>
        <v/>
      </c>
      <c r="W5446" t="str">
        <f t="shared" si="173"/>
        <v/>
      </c>
    </row>
    <row r="5447" spans="1:23" ht="24.9" customHeight="1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V5447" t="str">
        <f t="shared" si="172"/>
        <v/>
      </c>
      <c r="W5447" t="str">
        <f t="shared" si="173"/>
        <v/>
      </c>
    </row>
    <row r="5448" spans="1:23" ht="24.9" customHeight="1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V5448" t="str">
        <f t="shared" si="172"/>
        <v/>
      </c>
      <c r="W5448" t="str">
        <f t="shared" si="173"/>
        <v/>
      </c>
    </row>
    <row r="5449" spans="1:23" ht="24.9" customHeight="1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V5449" t="str">
        <f t="shared" si="172"/>
        <v/>
      </c>
      <c r="W5449" t="str">
        <f t="shared" si="173"/>
        <v/>
      </c>
    </row>
    <row r="5450" spans="1:23" ht="24.9" customHeight="1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V5450" t="str">
        <f t="shared" si="172"/>
        <v/>
      </c>
      <c r="W5450" t="str">
        <f t="shared" si="173"/>
        <v/>
      </c>
    </row>
    <row r="5451" spans="1:23" ht="24.9" customHeight="1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V5451" t="str">
        <f t="shared" si="172"/>
        <v/>
      </c>
      <c r="W5451" t="str">
        <f t="shared" si="173"/>
        <v/>
      </c>
    </row>
    <row r="5452" spans="1:23" ht="24.9" customHeight="1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V5452" t="str">
        <f t="shared" si="172"/>
        <v/>
      </c>
      <c r="W5452" t="str">
        <f t="shared" si="173"/>
        <v/>
      </c>
    </row>
    <row r="5453" spans="1:23" ht="24.9" customHeight="1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V5453" t="str">
        <f t="shared" si="172"/>
        <v/>
      </c>
      <c r="W5453" t="str">
        <f t="shared" si="173"/>
        <v/>
      </c>
    </row>
    <row r="5454" spans="1:23" ht="24.9" customHeight="1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V5454" t="str">
        <f t="shared" si="172"/>
        <v/>
      </c>
      <c r="W5454" t="str">
        <f t="shared" si="173"/>
        <v/>
      </c>
    </row>
    <row r="5455" spans="1:23" ht="24.9" customHeight="1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V5455" t="str">
        <f t="shared" si="172"/>
        <v/>
      </c>
      <c r="W5455" t="str">
        <f t="shared" si="173"/>
        <v/>
      </c>
    </row>
    <row r="5456" spans="1:23" ht="24.9" customHeight="1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V5456" t="str">
        <f t="shared" si="172"/>
        <v/>
      </c>
      <c r="W5456" t="str">
        <f t="shared" si="173"/>
        <v/>
      </c>
    </row>
    <row r="5457" spans="1:23" ht="24.9" customHeight="1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V5457" t="str">
        <f t="shared" si="172"/>
        <v/>
      </c>
      <c r="W5457" t="str">
        <f t="shared" si="173"/>
        <v/>
      </c>
    </row>
    <row r="5458" spans="1:23" ht="24.9" customHeight="1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V5458" t="str">
        <f t="shared" si="172"/>
        <v/>
      </c>
      <c r="W5458" t="str">
        <f t="shared" si="173"/>
        <v/>
      </c>
    </row>
    <row r="5459" spans="1:23" ht="24.9" customHeight="1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V5459" t="str">
        <f t="shared" si="172"/>
        <v/>
      </c>
      <c r="W5459" t="str">
        <f t="shared" si="173"/>
        <v/>
      </c>
    </row>
    <row r="5460" spans="1:23" ht="24.9" customHeight="1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V5460" t="str">
        <f t="shared" si="172"/>
        <v/>
      </c>
      <c r="W5460" t="str">
        <f t="shared" si="173"/>
        <v/>
      </c>
    </row>
    <row r="5461" spans="1:23" ht="24.9" customHeight="1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V5461" t="str">
        <f t="shared" si="172"/>
        <v/>
      </c>
      <c r="W5461" t="str">
        <f t="shared" si="173"/>
        <v/>
      </c>
    </row>
    <row r="5462" spans="1:23" ht="24.9" customHeight="1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V5462" t="str">
        <f t="shared" si="172"/>
        <v/>
      </c>
      <c r="W5462" t="str">
        <f t="shared" si="173"/>
        <v/>
      </c>
    </row>
    <row r="5463" spans="1:23" ht="24.9" customHeight="1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V5463" t="str">
        <f t="shared" si="172"/>
        <v/>
      </c>
      <c r="W5463" t="str">
        <f t="shared" si="173"/>
        <v/>
      </c>
    </row>
    <row r="5464" spans="1:23" ht="24.9" customHeight="1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V5464" t="str">
        <f t="shared" si="172"/>
        <v/>
      </c>
      <c r="W5464" t="str">
        <f t="shared" si="173"/>
        <v/>
      </c>
    </row>
    <row r="5465" spans="1:23" ht="24.9" customHeight="1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V5465" t="str">
        <f t="shared" si="172"/>
        <v/>
      </c>
      <c r="W5465" t="str">
        <f t="shared" si="173"/>
        <v/>
      </c>
    </row>
    <row r="5466" spans="1:23" ht="24.9" customHeight="1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V5466" t="str">
        <f t="shared" si="172"/>
        <v/>
      </c>
      <c r="W5466" t="str">
        <f t="shared" si="173"/>
        <v/>
      </c>
    </row>
    <row r="5467" spans="1:23" ht="24.9" customHeight="1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V5467" t="str">
        <f t="shared" si="172"/>
        <v/>
      </c>
      <c r="W5467" t="str">
        <f t="shared" si="173"/>
        <v/>
      </c>
    </row>
    <row r="5468" spans="1:23" ht="24.9" customHeight="1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V5468" t="str">
        <f t="shared" si="172"/>
        <v/>
      </c>
      <c r="W5468" t="str">
        <f t="shared" si="173"/>
        <v/>
      </c>
    </row>
    <row r="5469" spans="1:23" ht="24.9" customHeight="1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V5469" t="str">
        <f t="shared" si="172"/>
        <v/>
      </c>
      <c r="W5469" t="str">
        <f t="shared" si="173"/>
        <v/>
      </c>
    </row>
    <row r="5470" spans="1:23" ht="24.9" customHeight="1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V5470" t="str">
        <f t="shared" si="172"/>
        <v/>
      </c>
      <c r="W5470" t="str">
        <f t="shared" si="173"/>
        <v/>
      </c>
    </row>
    <row r="5471" spans="1:23" ht="24.9" customHeight="1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V5471" t="str">
        <f t="shared" si="172"/>
        <v/>
      </c>
      <c r="W5471" t="str">
        <f t="shared" si="173"/>
        <v/>
      </c>
    </row>
    <row r="5472" spans="1:23" ht="24.9" customHeight="1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V5472" t="str">
        <f t="shared" si="172"/>
        <v/>
      </c>
      <c r="W5472" t="str">
        <f t="shared" si="173"/>
        <v/>
      </c>
    </row>
    <row r="5473" spans="1:23" ht="24.9" customHeight="1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V5473" t="str">
        <f t="shared" si="172"/>
        <v/>
      </c>
      <c r="W5473" t="str">
        <f t="shared" si="173"/>
        <v/>
      </c>
    </row>
    <row r="5474" spans="1:23" ht="24.9" customHeight="1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V5474" t="str">
        <f t="shared" si="172"/>
        <v/>
      </c>
      <c r="W5474" t="str">
        <f t="shared" si="173"/>
        <v/>
      </c>
    </row>
    <row r="5475" spans="1:23" ht="24.9" customHeight="1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V5475" t="str">
        <f t="shared" si="172"/>
        <v/>
      </c>
      <c r="W5475" t="str">
        <f t="shared" si="173"/>
        <v/>
      </c>
    </row>
    <row r="5476" spans="1:23" ht="24.9" customHeight="1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V5476" t="str">
        <f t="shared" si="172"/>
        <v/>
      </c>
      <c r="W5476" t="str">
        <f t="shared" si="173"/>
        <v/>
      </c>
    </row>
    <row r="5477" spans="1:23" ht="24.9" customHeight="1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V5477" t="str">
        <f t="shared" si="172"/>
        <v/>
      </c>
      <c r="W5477" t="str">
        <f t="shared" si="173"/>
        <v/>
      </c>
    </row>
    <row r="5478" spans="1:23" ht="24.9" customHeight="1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V5478" t="str">
        <f t="shared" si="172"/>
        <v/>
      </c>
      <c r="W5478" t="str">
        <f t="shared" si="173"/>
        <v/>
      </c>
    </row>
    <row r="5479" spans="1:23" ht="24.9" customHeight="1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V5479" t="str">
        <f t="shared" si="172"/>
        <v/>
      </c>
      <c r="W5479" t="str">
        <f t="shared" si="173"/>
        <v/>
      </c>
    </row>
    <row r="5480" spans="1:23" ht="24.9" customHeight="1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V5480" t="str">
        <f t="shared" si="172"/>
        <v/>
      </c>
      <c r="W5480" t="str">
        <f t="shared" si="173"/>
        <v/>
      </c>
    </row>
    <row r="5481" spans="1:23" ht="24.9" customHeight="1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V5481" t="str">
        <f t="shared" si="172"/>
        <v/>
      </c>
      <c r="W5481" t="str">
        <f t="shared" si="173"/>
        <v/>
      </c>
    </row>
    <row r="5482" spans="1:23" ht="24.9" customHeight="1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V5482" t="str">
        <f t="shared" si="172"/>
        <v/>
      </c>
      <c r="W5482" t="str">
        <f t="shared" si="173"/>
        <v/>
      </c>
    </row>
    <row r="5483" spans="1:23" ht="24.9" customHeight="1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V5483" t="str">
        <f t="shared" si="172"/>
        <v/>
      </c>
      <c r="W5483" t="str">
        <f t="shared" si="173"/>
        <v/>
      </c>
    </row>
    <row r="5484" spans="1:23" ht="24.9" customHeight="1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V5484" t="str">
        <f t="shared" si="172"/>
        <v/>
      </c>
      <c r="W5484" t="str">
        <f t="shared" si="173"/>
        <v/>
      </c>
    </row>
    <row r="5485" spans="1:23" ht="24.9" customHeight="1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V5485" t="str">
        <f t="shared" si="172"/>
        <v/>
      </c>
      <c r="W5485" t="str">
        <f t="shared" si="173"/>
        <v/>
      </c>
    </row>
    <row r="5486" spans="1:23" ht="24.9" customHeight="1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V5486" t="str">
        <f t="shared" si="172"/>
        <v/>
      </c>
      <c r="W5486" t="str">
        <f t="shared" si="173"/>
        <v/>
      </c>
    </row>
    <row r="5487" spans="1:23" ht="24.9" customHeight="1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V5487" t="str">
        <f t="shared" si="172"/>
        <v/>
      </c>
      <c r="W5487" t="str">
        <f t="shared" si="173"/>
        <v/>
      </c>
    </row>
    <row r="5488" spans="1:23" ht="24.9" customHeight="1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V5488" t="str">
        <f t="shared" si="172"/>
        <v/>
      </c>
      <c r="W5488" t="str">
        <f t="shared" si="173"/>
        <v/>
      </c>
    </row>
    <row r="5489" spans="1:23" ht="24.9" customHeight="1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V5489" t="str">
        <f t="shared" si="172"/>
        <v/>
      </c>
      <c r="W5489" t="str">
        <f t="shared" si="173"/>
        <v/>
      </c>
    </row>
    <row r="5490" spans="1:23" ht="24.9" customHeight="1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V5490" t="str">
        <f t="shared" si="172"/>
        <v/>
      </c>
      <c r="W5490" t="str">
        <f t="shared" si="173"/>
        <v/>
      </c>
    </row>
    <row r="5491" spans="1:23" ht="24.9" customHeight="1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V5491" t="str">
        <f t="shared" si="172"/>
        <v/>
      </c>
      <c r="W5491" t="str">
        <f t="shared" si="173"/>
        <v/>
      </c>
    </row>
    <row r="5492" spans="1:23" ht="24.9" customHeight="1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V5492" t="str">
        <f t="shared" si="172"/>
        <v/>
      </c>
      <c r="W5492" t="str">
        <f t="shared" si="173"/>
        <v/>
      </c>
    </row>
    <row r="5493" spans="1:23" ht="24.9" customHeight="1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V5493" t="str">
        <f t="shared" si="172"/>
        <v/>
      </c>
      <c r="W5493" t="str">
        <f t="shared" si="173"/>
        <v/>
      </c>
    </row>
    <row r="5494" spans="1:23" ht="24.9" customHeight="1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V5494" t="str">
        <f t="shared" si="172"/>
        <v/>
      </c>
      <c r="W5494" t="str">
        <f t="shared" si="173"/>
        <v/>
      </c>
    </row>
    <row r="5495" spans="1:23" ht="24.9" customHeight="1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V5495" t="str">
        <f t="shared" si="172"/>
        <v/>
      </c>
      <c r="W5495" t="str">
        <f t="shared" si="173"/>
        <v/>
      </c>
    </row>
    <row r="5496" spans="1:23" ht="24.9" customHeight="1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V5496" t="str">
        <f t="shared" si="172"/>
        <v/>
      </c>
      <c r="W5496" t="str">
        <f t="shared" si="173"/>
        <v/>
      </c>
    </row>
    <row r="5497" spans="1:23" ht="24.9" customHeight="1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V5497" t="str">
        <f t="shared" si="172"/>
        <v/>
      </c>
      <c r="W5497" t="str">
        <f t="shared" si="173"/>
        <v/>
      </c>
    </row>
    <row r="5498" spans="1:23" ht="24.9" customHeight="1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V5498" t="str">
        <f t="shared" si="172"/>
        <v/>
      </c>
      <c r="W5498" t="str">
        <f t="shared" si="173"/>
        <v/>
      </c>
    </row>
    <row r="5499" spans="1:23" ht="24.9" customHeight="1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V5499" t="str">
        <f t="shared" si="172"/>
        <v/>
      </c>
      <c r="W5499" t="str">
        <f t="shared" si="173"/>
        <v/>
      </c>
    </row>
    <row r="5500" spans="1:23" ht="24.9" customHeight="1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V5500" t="str">
        <f t="shared" si="172"/>
        <v/>
      </c>
      <c r="W5500" t="str">
        <f t="shared" si="173"/>
        <v/>
      </c>
    </row>
    <row r="5501" spans="1:23" ht="24.9" customHeight="1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V5501" t="str">
        <f t="shared" si="172"/>
        <v/>
      </c>
      <c r="W5501" t="str">
        <f t="shared" si="173"/>
        <v/>
      </c>
    </row>
    <row r="5502" spans="1:23" ht="24.9" customHeight="1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V5502" t="str">
        <f t="shared" si="172"/>
        <v/>
      </c>
      <c r="W5502" t="str">
        <f t="shared" si="173"/>
        <v/>
      </c>
    </row>
    <row r="5503" spans="1:23" ht="24.9" customHeight="1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V5503" t="str">
        <f t="shared" si="172"/>
        <v/>
      </c>
      <c r="W5503" t="str">
        <f t="shared" si="173"/>
        <v/>
      </c>
    </row>
    <row r="5504" spans="1:23" ht="24.9" customHeight="1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V5504" t="str">
        <f t="shared" si="172"/>
        <v/>
      </c>
      <c r="W5504" t="str">
        <f t="shared" si="173"/>
        <v/>
      </c>
    </row>
    <row r="5505" spans="1:23" ht="24.9" customHeight="1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V5505" t="str">
        <f t="shared" si="172"/>
        <v/>
      </c>
      <c r="W5505" t="str">
        <f t="shared" si="173"/>
        <v/>
      </c>
    </row>
    <row r="5506" spans="1:23" ht="24.9" customHeight="1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V5506" t="str">
        <f t="shared" si="172"/>
        <v/>
      </c>
      <c r="W5506" t="str">
        <f t="shared" si="173"/>
        <v/>
      </c>
    </row>
    <row r="5507" spans="1:23" ht="24.9" customHeight="1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V5507" t="str">
        <f t="shared" si="172"/>
        <v/>
      </c>
      <c r="W5507" t="str">
        <f t="shared" si="173"/>
        <v/>
      </c>
    </row>
    <row r="5508" spans="1:23" ht="24.9" customHeight="1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V5508" t="str">
        <f t="shared" si="172"/>
        <v/>
      </c>
      <c r="W5508" t="str">
        <f t="shared" si="173"/>
        <v/>
      </c>
    </row>
    <row r="5509" spans="1:23" ht="24.9" customHeight="1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V5509" t="str">
        <f t="shared" ref="V5509:V5572" si="174">A5509&amp;K5509</f>
        <v/>
      </c>
      <c r="W5509" t="str">
        <f t="shared" ref="W5509:W5572" si="175">A5509&amp;M5509</f>
        <v/>
      </c>
    </row>
    <row r="5510" spans="1:23" ht="24.9" customHeight="1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V5510" t="str">
        <f t="shared" si="174"/>
        <v/>
      </c>
      <c r="W5510" t="str">
        <f t="shared" si="175"/>
        <v/>
      </c>
    </row>
    <row r="5511" spans="1:23" ht="24.9" customHeight="1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V5511" t="str">
        <f t="shared" si="174"/>
        <v/>
      </c>
      <c r="W5511" t="str">
        <f t="shared" si="175"/>
        <v/>
      </c>
    </row>
    <row r="5512" spans="1:23" ht="24.9" customHeight="1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V5512" t="str">
        <f t="shared" si="174"/>
        <v/>
      </c>
      <c r="W5512" t="str">
        <f t="shared" si="175"/>
        <v/>
      </c>
    </row>
    <row r="5513" spans="1:23" ht="24.9" customHeight="1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V5513" t="str">
        <f t="shared" si="174"/>
        <v/>
      </c>
      <c r="W5513" t="str">
        <f t="shared" si="175"/>
        <v/>
      </c>
    </row>
    <row r="5514" spans="1:23" ht="24.9" customHeight="1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V5514" t="str">
        <f t="shared" si="174"/>
        <v/>
      </c>
      <c r="W5514" t="str">
        <f t="shared" si="175"/>
        <v/>
      </c>
    </row>
    <row r="5515" spans="1:23" ht="24.9" customHeight="1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V5515" t="str">
        <f t="shared" si="174"/>
        <v/>
      </c>
      <c r="W5515" t="str">
        <f t="shared" si="175"/>
        <v/>
      </c>
    </row>
    <row r="5516" spans="1:23" ht="24.9" customHeight="1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V5516" t="str">
        <f t="shared" si="174"/>
        <v/>
      </c>
      <c r="W5516" t="str">
        <f t="shared" si="175"/>
        <v/>
      </c>
    </row>
    <row r="5517" spans="1:23" ht="24.9" customHeight="1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V5517" t="str">
        <f t="shared" si="174"/>
        <v/>
      </c>
      <c r="W5517" t="str">
        <f t="shared" si="175"/>
        <v/>
      </c>
    </row>
    <row r="5518" spans="1:23" ht="24.9" customHeight="1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V5518" t="str">
        <f t="shared" si="174"/>
        <v/>
      </c>
      <c r="W5518" t="str">
        <f t="shared" si="175"/>
        <v/>
      </c>
    </row>
    <row r="5519" spans="1:23" ht="24.9" customHeight="1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V5519" t="str">
        <f t="shared" si="174"/>
        <v/>
      </c>
      <c r="W5519" t="str">
        <f t="shared" si="175"/>
        <v/>
      </c>
    </row>
    <row r="5520" spans="1:23" ht="24.9" customHeight="1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V5520" t="str">
        <f t="shared" si="174"/>
        <v/>
      </c>
      <c r="W5520" t="str">
        <f t="shared" si="175"/>
        <v/>
      </c>
    </row>
    <row r="5521" spans="1:23" ht="24.9" customHeight="1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V5521" t="str">
        <f t="shared" si="174"/>
        <v/>
      </c>
      <c r="W5521" t="str">
        <f t="shared" si="175"/>
        <v/>
      </c>
    </row>
    <row r="5522" spans="1:23" ht="24.9" customHeight="1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V5522" t="str">
        <f t="shared" si="174"/>
        <v/>
      </c>
      <c r="W5522" t="str">
        <f t="shared" si="175"/>
        <v/>
      </c>
    </row>
    <row r="5523" spans="1:23" ht="24.9" customHeight="1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V5523" t="str">
        <f t="shared" si="174"/>
        <v/>
      </c>
      <c r="W5523" t="str">
        <f t="shared" si="175"/>
        <v/>
      </c>
    </row>
    <row r="5524" spans="1:23" ht="24.9" customHeight="1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V5524" t="str">
        <f t="shared" si="174"/>
        <v/>
      </c>
      <c r="W5524" t="str">
        <f t="shared" si="175"/>
        <v/>
      </c>
    </row>
    <row r="5525" spans="1:23" ht="24.9" customHeight="1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V5525" t="str">
        <f t="shared" si="174"/>
        <v/>
      </c>
      <c r="W5525" t="str">
        <f t="shared" si="175"/>
        <v/>
      </c>
    </row>
    <row r="5526" spans="1:23" ht="24.9" customHeight="1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V5526" t="str">
        <f t="shared" si="174"/>
        <v/>
      </c>
      <c r="W5526" t="str">
        <f t="shared" si="175"/>
        <v/>
      </c>
    </row>
    <row r="5527" spans="1:23" ht="24.9" customHeight="1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V5527" t="str">
        <f t="shared" si="174"/>
        <v/>
      </c>
      <c r="W5527" t="str">
        <f t="shared" si="175"/>
        <v/>
      </c>
    </row>
    <row r="5528" spans="1:23" ht="24.9" customHeight="1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V5528" t="str">
        <f t="shared" si="174"/>
        <v/>
      </c>
      <c r="W5528" t="str">
        <f t="shared" si="175"/>
        <v/>
      </c>
    </row>
    <row r="5529" spans="1:23" ht="24.9" customHeight="1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V5529" t="str">
        <f t="shared" si="174"/>
        <v/>
      </c>
      <c r="W5529" t="str">
        <f t="shared" si="175"/>
        <v/>
      </c>
    </row>
    <row r="5530" spans="1:23" ht="24.9" customHeight="1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V5530" t="str">
        <f t="shared" si="174"/>
        <v/>
      </c>
      <c r="W5530" t="str">
        <f t="shared" si="175"/>
        <v/>
      </c>
    </row>
    <row r="5531" spans="1:23" ht="24.9" customHeight="1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V5531" t="str">
        <f t="shared" si="174"/>
        <v/>
      </c>
      <c r="W5531" t="str">
        <f t="shared" si="175"/>
        <v/>
      </c>
    </row>
    <row r="5532" spans="1:23" ht="24.9" customHeight="1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V5532" t="str">
        <f t="shared" si="174"/>
        <v/>
      </c>
      <c r="W5532" t="str">
        <f t="shared" si="175"/>
        <v/>
      </c>
    </row>
    <row r="5533" spans="1:23" ht="24.9" customHeight="1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V5533" t="str">
        <f t="shared" si="174"/>
        <v/>
      </c>
      <c r="W5533" t="str">
        <f t="shared" si="175"/>
        <v/>
      </c>
    </row>
    <row r="5534" spans="1:23" ht="24.9" customHeight="1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V5534" t="str">
        <f t="shared" si="174"/>
        <v/>
      </c>
      <c r="W5534" t="str">
        <f t="shared" si="175"/>
        <v/>
      </c>
    </row>
    <row r="5535" spans="1:23" ht="24.9" customHeight="1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V5535" t="str">
        <f t="shared" si="174"/>
        <v/>
      </c>
      <c r="W5535" t="str">
        <f t="shared" si="175"/>
        <v/>
      </c>
    </row>
    <row r="5536" spans="1:23" ht="24.9" customHeight="1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V5536" t="str">
        <f t="shared" si="174"/>
        <v/>
      </c>
      <c r="W5536" t="str">
        <f t="shared" si="175"/>
        <v/>
      </c>
    </row>
    <row r="5537" spans="1:23" ht="24.9" customHeight="1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V5537" t="str">
        <f t="shared" si="174"/>
        <v/>
      </c>
      <c r="W5537" t="str">
        <f t="shared" si="175"/>
        <v/>
      </c>
    </row>
    <row r="5538" spans="1:23" ht="24.9" customHeight="1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V5538" t="str">
        <f t="shared" si="174"/>
        <v/>
      </c>
      <c r="W5538" t="str">
        <f t="shared" si="175"/>
        <v/>
      </c>
    </row>
    <row r="5539" spans="1:23" ht="24.9" customHeight="1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V5539" t="str">
        <f t="shared" si="174"/>
        <v/>
      </c>
      <c r="W5539" t="str">
        <f t="shared" si="175"/>
        <v/>
      </c>
    </row>
    <row r="5540" spans="1:23" ht="24.9" customHeight="1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V5540" t="str">
        <f t="shared" si="174"/>
        <v/>
      </c>
      <c r="W5540" t="str">
        <f t="shared" si="175"/>
        <v/>
      </c>
    </row>
    <row r="5541" spans="1:23" ht="24.9" customHeight="1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V5541" t="str">
        <f t="shared" si="174"/>
        <v/>
      </c>
      <c r="W5541" t="str">
        <f t="shared" si="175"/>
        <v/>
      </c>
    </row>
    <row r="5542" spans="1:23" ht="24.9" customHeight="1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V5542" t="str">
        <f t="shared" si="174"/>
        <v/>
      </c>
      <c r="W5542" t="str">
        <f t="shared" si="175"/>
        <v/>
      </c>
    </row>
    <row r="5543" spans="1:23" ht="24.9" customHeight="1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V5543" t="str">
        <f t="shared" si="174"/>
        <v/>
      </c>
      <c r="W5543" t="str">
        <f t="shared" si="175"/>
        <v/>
      </c>
    </row>
    <row r="5544" spans="1:23" ht="24.9" customHeight="1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V5544" t="str">
        <f t="shared" si="174"/>
        <v/>
      </c>
      <c r="W5544" t="str">
        <f t="shared" si="175"/>
        <v/>
      </c>
    </row>
    <row r="5545" spans="1:23" ht="24.9" customHeight="1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V5545" t="str">
        <f t="shared" si="174"/>
        <v/>
      </c>
      <c r="W5545" t="str">
        <f t="shared" si="175"/>
        <v/>
      </c>
    </row>
    <row r="5546" spans="1:23" ht="24.9" customHeight="1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V5546" t="str">
        <f t="shared" si="174"/>
        <v/>
      </c>
      <c r="W5546" t="str">
        <f t="shared" si="175"/>
        <v/>
      </c>
    </row>
    <row r="5547" spans="1:23" ht="24.9" customHeight="1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V5547" t="str">
        <f t="shared" si="174"/>
        <v/>
      </c>
      <c r="W5547" t="str">
        <f t="shared" si="175"/>
        <v/>
      </c>
    </row>
    <row r="5548" spans="1:23" ht="24.9" customHeight="1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V5548" t="str">
        <f t="shared" si="174"/>
        <v/>
      </c>
      <c r="W5548" t="str">
        <f t="shared" si="175"/>
        <v/>
      </c>
    </row>
    <row r="5549" spans="1:23" ht="24.9" customHeight="1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V5549" t="str">
        <f t="shared" si="174"/>
        <v/>
      </c>
      <c r="W5549" t="str">
        <f t="shared" si="175"/>
        <v/>
      </c>
    </row>
    <row r="5550" spans="1:23" ht="24.9" customHeight="1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V5550" t="str">
        <f t="shared" si="174"/>
        <v/>
      </c>
      <c r="W5550" t="str">
        <f t="shared" si="175"/>
        <v/>
      </c>
    </row>
    <row r="5551" spans="1:23" ht="24.9" customHeight="1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V5551" t="str">
        <f t="shared" si="174"/>
        <v/>
      </c>
      <c r="W5551" t="str">
        <f t="shared" si="175"/>
        <v/>
      </c>
    </row>
    <row r="5552" spans="1:23" ht="24.9" customHeight="1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V5552" t="str">
        <f t="shared" si="174"/>
        <v/>
      </c>
      <c r="W5552" t="str">
        <f t="shared" si="175"/>
        <v/>
      </c>
    </row>
    <row r="5553" spans="1:23" ht="24.9" customHeight="1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V5553" t="str">
        <f t="shared" si="174"/>
        <v/>
      </c>
      <c r="W5553" t="str">
        <f t="shared" si="175"/>
        <v/>
      </c>
    </row>
    <row r="5554" spans="1:23" ht="24.9" customHeight="1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V5554" t="str">
        <f t="shared" si="174"/>
        <v/>
      </c>
      <c r="W5554" t="str">
        <f t="shared" si="175"/>
        <v/>
      </c>
    </row>
    <row r="5555" spans="1:23" ht="24.9" customHeight="1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V5555" t="str">
        <f t="shared" si="174"/>
        <v/>
      </c>
      <c r="W5555" t="str">
        <f t="shared" si="175"/>
        <v/>
      </c>
    </row>
    <row r="5556" spans="1:23" ht="24.9" customHeight="1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V5556" t="str">
        <f t="shared" si="174"/>
        <v/>
      </c>
      <c r="W5556" t="str">
        <f t="shared" si="175"/>
        <v/>
      </c>
    </row>
    <row r="5557" spans="1:23" ht="24.9" customHeight="1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V5557" t="str">
        <f t="shared" si="174"/>
        <v/>
      </c>
      <c r="W5557" t="str">
        <f t="shared" si="175"/>
        <v/>
      </c>
    </row>
    <row r="5558" spans="1:23" ht="24.9" customHeight="1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V5558" t="str">
        <f t="shared" si="174"/>
        <v/>
      </c>
      <c r="W5558" t="str">
        <f t="shared" si="175"/>
        <v/>
      </c>
    </row>
    <row r="5559" spans="1:23" ht="24.9" customHeight="1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V5559" t="str">
        <f t="shared" si="174"/>
        <v/>
      </c>
      <c r="W5559" t="str">
        <f t="shared" si="175"/>
        <v/>
      </c>
    </row>
    <row r="5560" spans="1:23" ht="24.9" customHeight="1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V5560" t="str">
        <f t="shared" si="174"/>
        <v/>
      </c>
      <c r="W5560" t="str">
        <f t="shared" si="175"/>
        <v/>
      </c>
    </row>
    <row r="5561" spans="1:23" ht="24.9" customHeight="1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V5561" t="str">
        <f t="shared" si="174"/>
        <v/>
      </c>
      <c r="W5561" t="str">
        <f t="shared" si="175"/>
        <v/>
      </c>
    </row>
    <row r="5562" spans="1:23" ht="24.9" customHeight="1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V5562" t="str">
        <f t="shared" si="174"/>
        <v/>
      </c>
      <c r="W5562" t="str">
        <f t="shared" si="175"/>
        <v/>
      </c>
    </row>
    <row r="5563" spans="1:23" ht="24.9" customHeight="1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V5563" t="str">
        <f t="shared" si="174"/>
        <v/>
      </c>
      <c r="W5563" t="str">
        <f t="shared" si="175"/>
        <v/>
      </c>
    </row>
    <row r="5564" spans="1:23" ht="24.9" customHeight="1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V5564" t="str">
        <f t="shared" si="174"/>
        <v/>
      </c>
      <c r="W5564" t="str">
        <f t="shared" si="175"/>
        <v/>
      </c>
    </row>
    <row r="5565" spans="1:23" ht="24.9" customHeight="1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V5565" t="str">
        <f t="shared" si="174"/>
        <v/>
      </c>
      <c r="W5565" t="str">
        <f t="shared" si="175"/>
        <v/>
      </c>
    </row>
    <row r="5566" spans="1:23" ht="24.9" customHeight="1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V5566" t="str">
        <f t="shared" si="174"/>
        <v/>
      </c>
      <c r="W5566" t="str">
        <f t="shared" si="175"/>
        <v/>
      </c>
    </row>
    <row r="5567" spans="1:23" ht="24.9" customHeight="1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V5567" t="str">
        <f t="shared" si="174"/>
        <v/>
      </c>
      <c r="W5567" t="str">
        <f t="shared" si="175"/>
        <v/>
      </c>
    </row>
    <row r="5568" spans="1:23" ht="24.9" customHeight="1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V5568" t="str">
        <f t="shared" si="174"/>
        <v/>
      </c>
      <c r="W5568" t="str">
        <f t="shared" si="175"/>
        <v/>
      </c>
    </row>
    <row r="5569" spans="1:23" ht="24.9" customHeight="1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V5569" t="str">
        <f t="shared" si="174"/>
        <v/>
      </c>
      <c r="W5569" t="str">
        <f t="shared" si="175"/>
        <v/>
      </c>
    </row>
    <row r="5570" spans="1:23" ht="24.9" customHeight="1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V5570" t="str">
        <f t="shared" si="174"/>
        <v/>
      </c>
      <c r="W5570" t="str">
        <f t="shared" si="175"/>
        <v/>
      </c>
    </row>
    <row r="5571" spans="1:23" ht="24.9" customHeight="1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V5571" t="str">
        <f t="shared" si="174"/>
        <v/>
      </c>
      <c r="W5571" t="str">
        <f t="shared" si="175"/>
        <v/>
      </c>
    </row>
    <row r="5572" spans="1:23" ht="24.9" customHeight="1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V5572" t="str">
        <f t="shared" si="174"/>
        <v/>
      </c>
      <c r="W5572" t="str">
        <f t="shared" si="175"/>
        <v/>
      </c>
    </row>
    <row r="5573" spans="1:23" ht="24.9" customHeight="1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V5573" t="str">
        <f t="shared" ref="V5573:V5636" si="176">A5573&amp;K5573</f>
        <v/>
      </c>
      <c r="W5573" t="str">
        <f t="shared" ref="W5573:W5636" si="177">A5573&amp;M5573</f>
        <v/>
      </c>
    </row>
    <row r="5574" spans="1:23" ht="24.9" customHeight="1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V5574" t="str">
        <f t="shared" si="176"/>
        <v/>
      </c>
      <c r="W5574" t="str">
        <f t="shared" si="177"/>
        <v/>
      </c>
    </row>
    <row r="5575" spans="1:23" ht="24.9" customHeight="1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V5575" t="str">
        <f t="shared" si="176"/>
        <v/>
      </c>
      <c r="W5575" t="str">
        <f t="shared" si="177"/>
        <v/>
      </c>
    </row>
    <row r="5576" spans="1:23" ht="24.9" customHeight="1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V5576" t="str">
        <f t="shared" si="176"/>
        <v/>
      </c>
      <c r="W5576" t="str">
        <f t="shared" si="177"/>
        <v/>
      </c>
    </row>
    <row r="5577" spans="1:23" ht="24.9" customHeight="1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V5577" t="str">
        <f t="shared" si="176"/>
        <v/>
      </c>
      <c r="W5577" t="str">
        <f t="shared" si="177"/>
        <v/>
      </c>
    </row>
    <row r="5578" spans="1:23" ht="24.9" customHeight="1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V5578" t="str">
        <f t="shared" si="176"/>
        <v/>
      </c>
      <c r="W5578" t="str">
        <f t="shared" si="177"/>
        <v/>
      </c>
    </row>
    <row r="5579" spans="1:23" ht="24.9" customHeight="1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V5579" t="str">
        <f t="shared" si="176"/>
        <v/>
      </c>
      <c r="W5579" t="str">
        <f t="shared" si="177"/>
        <v/>
      </c>
    </row>
    <row r="5580" spans="1:23" ht="24.9" customHeight="1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V5580" t="str">
        <f t="shared" si="176"/>
        <v/>
      </c>
      <c r="W5580" t="str">
        <f t="shared" si="177"/>
        <v/>
      </c>
    </row>
    <row r="5581" spans="1:23" ht="24.9" customHeight="1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V5581" t="str">
        <f t="shared" si="176"/>
        <v/>
      </c>
      <c r="W5581" t="str">
        <f t="shared" si="177"/>
        <v/>
      </c>
    </row>
    <row r="5582" spans="1:23" ht="24.9" customHeight="1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V5582" t="str">
        <f t="shared" si="176"/>
        <v/>
      </c>
      <c r="W5582" t="str">
        <f t="shared" si="177"/>
        <v/>
      </c>
    </row>
    <row r="5583" spans="1:23" ht="24.9" customHeight="1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V5583" t="str">
        <f t="shared" si="176"/>
        <v/>
      </c>
      <c r="W5583" t="str">
        <f t="shared" si="177"/>
        <v/>
      </c>
    </row>
    <row r="5584" spans="1:23" ht="24.9" customHeight="1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V5584" t="str">
        <f t="shared" si="176"/>
        <v/>
      </c>
      <c r="W5584" t="str">
        <f t="shared" si="177"/>
        <v/>
      </c>
    </row>
    <row r="5585" spans="1:23" ht="24.9" customHeight="1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V5585" t="str">
        <f t="shared" si="176"/>
        <v/>
      </c>
      <c r="W5585" t="str">
        <f t="shared" si="177"/>
        <v/>
      </c>
    </row>
    <row r="5586" spans="1:23" ht="24.9" customHeight="1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V5586" t="str">
        <f t="shared" si="176"/>
        <v/>
      </c>
      <c r="W5586" t="str">
        <f t="shared" si="177"/>
        <v/>
      </c>
    </row>
    <row r="5587" spans="1:23" ht="24.9" customHeight="1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V5587" t="str">
        <f t="shared" si="176"/>
        <v/>
      </c>
      <c r="W5587" t="str">
        <f t="shared" si="177"/>
        <v/>
      </c>
    </row>
    <row r="5588" spans="1:23" ht="24.9" customHeight="1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V5588" t="str">
        <f t="shared" si="176"/>
        <v/>
      </c>
      <c r="W5588" t="str">
        <f t="shared" si="177"/>
        <v/>
      </c>
    </row>
    <row r="5589" spans="1:23" ht="24.9" customHeight="1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V5589" t="str">
        <f t="shared" si="176"/>
        <v/>
      </c>
      <c r="W5589" t="str">
        <f t="shared" si="177"/>
        <v/>
      </c>
    </row>
    <row r="5590" spans="1:23" ht="24.9" customHeight="1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V5590" t="str">
        <f t="shared" si="176"/>
        <v/>
      </c>
      <c r="W5590" t="str">
        <f t="shared" si="177"/>
        <v/>
      </c>
    </row>
    <row r="5591" spans="1:23" ht="24.9" customHeight="1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V5591" t="str">
        <f t="shared" si="176"/>
        <v/>
      </c>
      <c r="W5591" t="str">
        <f t="shared" si="177"/>
        <v/>
      </c>
    </row>
    <row r="5592" spans="1:23" ht="24.9" customHeight="1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V5592" t="str">
        <f t="shared" si="176"/>
        <v/>
      </c>
      <c r="W5592" t="str">
        <f t="shared" si="177"/>
        <v/>
      </c>
    </row>
    <row r="5593" spans="1:23" ht="24.9" customHeight="1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V5593" t="str">
        <f t="shared" si="176"/>
        <v/>
      </c>
      <c r="W5593" t="str">
        <f t="shared" si="177"/>
        <v/>
      </c>
    </row>
    <row r="5594" spans="1:23" ht="24.9" customHeight="1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V5594" t="str">
        <f t="shared" si="176"/>
        <v/>
      </c>
      <c r="W5594" t="str">
        <f t="shared" si="177"/>
        <v/>
      </c>
    </row>
    <row r="5595" spans="1:23" ht="24.9" customHeight="1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V5595" t="str">
        <f t="shared" si="176"/>
        <v/>
      </c>
      <c r="W5595" t="str">
        <f t="shared" si="177"/>
        <v/>
      </c>
    </row>
    <row r="5596" spans="1:23" ht="24.9" customHeight="1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V5596" t="str">
        <f t="shared" si="176"/>
        <v/>
      </c>
      <c r="W5596" t="str">
        <f t="shared" si="177"/>
        <v/>
      </c>
    </row>
    <row r="5597" spans="1:23" ht="24.9" customHeight="1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V5597" t="str">
        <f t="shared" si="176"/>
        <v/>
      </c>
      <c r="W5597" t="str">
        <f t="shared" si="177"/>
        <v/>
      </c>
    </row>
    <row r="5598" spans="1:23" ht="24.9" customHeight="1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V5598" t="str">
        <f t="shared" si="176"/>
        <v/>
      </c>
      <c r="W5598" t="str">
        <f t="shared" si="177"/>
        <v/>
      </c>
    </row>
    <row r="5599" spans="1:23" ht="24.9" customHeight="1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V5599" t="str">
        <f t="shared" si="176"/>
        <v/>
      </c>
      <c r="W5599" t="str">
        <f t="shared" si="177"/>
        <v/>
      </c>
    </row>
    <row r="5600" spans="1:23" ht="24.9" customHeight="1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V5600" t="str">
        <f t="shared" si="176"/>
        <v/>
      </c>
      <c r="W5600" t="str">
        <f t="shared" si="177"/>
        <v/>
      </c>
    </row>
    <row r="5601" spans="1:23" ht="24.9" customHeight="1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V5601" t="str">
        <f t="shared" si="176"/>
        <v/>
      </c>
      <c r="W5601" t="str">
        <f t="shared" si="177"/>
        <v/>
      </c>
    </row>
    <row r="5602" spans="1:23" ht="24.9" customHeight="1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V5602" t="str">
        <f t="shared" si="176"/>
        <v/>
      </c>
      <c r="W5602" t="str">
        <f t="shared" si="177"/>
        <v/>
      </c>
    </row>
    <row r="5603" spans="1:23" ht="24.9" customHeight="1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V5603" t="str">
        <f t="shared" si="176"/>
        <v/>
      </c>
      <c r="W5603" t="str">
        <f t="shared" si="177"/>
        <v/>
      </c>
    </row>
    <row r="5604" spans="1:23" ht="24.9" customHeight="1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V5604" t="str">
        <f t="shared" si="176"/>
        <v/>
      </c>
      <c r="W5604" t="str">
        <f t="shared" si="177"/>
        <v/>
      </c>
    </row>
    <row r="5605" spans="1:23" ht="24.9" customHeight="1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V5605" t="str">
        <f t="shared" si="176"/>
        <v/>
      </c>
      <c r="W5605" t="str">
        <f t="shared" si="177"/>
        <v/>
      </c>
    </row>
    <row r="5606" spans="1:23" ht="24.9" customHeight="1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V5606" t="str">
        <f t="shared" si="176"/>
        <v/>
      </c>
      <c r="W5606" t="str">
        <f t="shared" si="177"/>
        <v/>
      </c>
    </row>
    <row r="5607" spans="1:23" ht="24.9" customHeight="1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V5607" t="str">
        <f t="shared" si="176"/>
        <v/>
      </c>
      <c r="W5607" t="str">
        <f t="shared" si="177"/>
        <v/>
      </c>
    </row>
    <row r="5608" spans="1:23" ht="24.9" customHeight="1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V5608" t="str">
        <f t="shared" si="176"/>
        <v/>
      </c>
      <c r="W5608" t="str">
        <f t="shared" si="177"/>
        <v/>
      </c>
    </row>
    <row r="5609" spans="1:23" ht="24.9" customHeight="1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V5609" t="str">
        <f t="shared" si="176"/>
        <v/>
      </c>
      <c r="W5609" t="str">
        <f t="shared" si="177"/>
        <v/>
      </c>
    </row>
    <row r="5610" spans="1:23" ht="24.9" customHeight="1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V5610" t="str">
        <f t="shared" si="176"/>
        <v/>
      </c>
      <c r="W5610" t="str">
        <f t="shared" si="177"/>
        <v/>
      </c>
    </row>
    <row r="5611" spans="1:23" ht="24.9" customHeight="1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V5611" t="str">
        <f t="shared" si="176"/>
        <v/>
      </c>
      <c r="W5611" t="str">
        <f t="shared" si="177"/>
        <v/>
      </c>
    </row>
    <row r="5612" spans="1:23" ht="24.9" customHeight="1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V5612" t="str">
        <f t="shared" si="176"/>
        <v/>
      </c>
      <c r="W5612" t="str">
        <f t="shared" si="177"/>
        <v/>
      </c>
    </row>
    <row r="5613" spans="1:23" ht="24.9" customHeight="1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V5613" t="str">
        <f t="shared" si="176"/>
        <v/>
      </c>
      <c r="W5613" t="str">
        <f t="shared" si="177"/>
        <v/>
      </c>
    </row>
    <row r="5614" spans="1:23" ht="24.9" customHeight="1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V5614" t="str">
        <f t="shared" si="176"/>
        <v/>
      </c>
      <c r="W5614" t="str">
        <f t="shared" si="177"/>
        <v/>
      </c>
    </row>
    <row r="5615" spans="1:23" ht="24.9" customHeight="1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V5615" t="str">
        <f t="shared" si="176"/>
        <v/>
      </c>
      <c r="W5615" t="str">
        <f t="shared" si="177"/>
        <v/>
      </c>
    </row>
    <row r="5616" spans="1:23" ht="24.9" customHeight="1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V5616" t="str">
        <f t="shared" si="176"/>
        <v/>
      </c>
      <c r="W5616" t="str">
        <f t="shared" si="177"/>
        <v/>
      </c>
    </row>
    <row r="5617" spans="1:23" ht="24.9" customHeight="1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V5617" t="str">
        <f t="shared" si="176"/>
        <v/>
      </c>
      <c r="W5617" t="str">
        <f t="shared" si="177"/>
        <v/>
      </c>
    </row>
    <row r="5618" spans="1:23" ht="24.9" customHeight="1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V5618" t="str">
        <f t="shared" si="176"/>
        <v/>
      </c>
      <c r="W5618" t="str">
        <f t="shared" si="177"/>
        <v/>
      </c>
    </row>
    <row r="5619" spans="1:23" ht="24.9" customHeight="1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V5619" t="str">
        <f t="shared" si="176"/>
        <v/>
      </c>
      <c r="W5619" t="str">
        <f t="shared" si="177"/>
        <v/>
      </c>
    </row>
    <row r="5620" spans="1:23" ht="24.9" customHeight="1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V5620" t="str">
        <f t="shared" si="176"/>
        <v/>
      </c>
      <c r="W5620" t="str">
        <f t="shared" si="177"/>
        <v/>
      </c>
    </row>
    <row r="5621" spans="1:23" ht="24.9" customHeight="1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V5621" t="str">
        <f t="shared" si="176"/>
        <v/>
      </c>
      <c r="W5621" t="str">
        <f t="shared" si="177"/>
        <v/>
      </c>
    </row>
    <row r="5622" spans="1:23" ht="24.9" customHeight="1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V5622" t="str">
        <f t="shared" si="176"/>
        <v/>
      </c>
      <c r="W5622" t="str">
        <f t="shared" si="177"/>
        <v/>
      </c>
    </row>
    <row r="5623" spans="1:23" ht="24.9" customHeight="1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V5623" t="str">
        <f t="shared" si="176"/>
        <v/>
      </c>
      <c r="W5623" t="str">
        <f t="shared" si="177"/>
        <v/>
      </c>
    </row>
    <row r="5624" spans="1:23" ht="24.9" customHeight="1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V5624" t="str">
        <f t="shared" si="176"/>
        <v/>
      </c>
      <c r="W5624" t="str">
        <f t="shared" si="177"/>
        <v/>
      </c>
    </row>
    <row r="5625" spans="1:23" ht="24.9" customHeight="1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V5625" t="str">
        <f t="shared" si="176"/>
        <v/>
      </c>
      <c r="W5625" t="str">
        <f t="shared" si="177"/>
        <v/>
      </c>
    </row>
    <row r="5626" spans="1:23" ht="24.9" customHeight="1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V5626" t="str">
        <f t="shared" si="176"/>
        <v/>
      </c>
      <c r="W5626" t="str">
        <f t="shared" si="177"/>
        <v/>
      </c>
    </row>
    <row r="5627" spans="1:23" ht="24.9" customHeight="1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V5627" t="str">
        <f t="shared" si="176"/>
        <v/>
      </c>
      <c r="W5627" t="str">
        <f t="shared" si="177"/>
        <v/>
      </c>
    </row>
    <row r="5628" spans="1:23" ht="24.9" customHeight="1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V5628" t="str">
        <f t="shared" si="176"/>
        <v/>
      </c>
      <c r="W5628" t="str">
        <f t="shared" si="177"/>
        <v/>
      </c>
    </row>
    <row r="5629" spans="1:23" ht="24.9" customHeight="1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V5629" t="str">
        <f t="shared" si="176"/>
        <v/>
      </c>
      <c r="W5629" t="str">
        <f t="shared" si="177"/>
        <v/>
      </c>
    </row>
    <row r="5630" spans="1:23" ht="24.9" customHeight="1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V5630" t="str">
        <f t="shared" si="176"/>
        <v/>
      </c>
      <c r="W5630" t="str">
        <f t="shared" si="177"/>
        <v/>
      </c>
    </row>
    <row r="5631" spans="1:23" ht="24.9" customHeight="1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V5631" t="str">
        <f t="shared" si="176"/>
        <v/>
      </c>
      <c r="W5631" t="str">
        <f t="shared" si="177"/>
        <v/>
      </c>
    </row>
    <row r="5632" spans="1:23" ht="24.9" customHeight="1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V5632" t="str">
        <f t="shared" si="176"/>
        <v/>
      </c>
      <c r="W5632" t="str">
        <f t="shared" si="177"/>
        <v/>
      </c>
    </row>
    <row r="5633" spans="1:23" ht="24.9" customHeight="1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V5633" t="str">
        <f t="shared" si="176"/>
        <v/>
      </c>
      <c r="W5633" t="str">
        <f t="shared" si="177"/>
        <v/>
      </c>
    </row>
    <row r="5634" spans="1:23" ht="24.9" customHeight="1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V5634" t="str">
        <f t="shared" si="176"/>
        <v/>
      </c>
      <c r="W5634" t="str">
        <f t="shared" si="177"/>
        <v/>
      </c>
    </row>
    <row r="5635" spans="1:23" ht="24.9" customHeight="1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V5635" t="str">
        <f t="shared" si="176"/>
        <v/>
      </c>
      <c r="W5635" t="str">
        <f t="shared" si="177"/>
        <v/>
      </c>
    </row>
    <row r="5636" spans="1:23" ht="24.9" customHeight="1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V5636" t="str">
        <f t="shared" si="176"/>
        <v/>
      </c>
      <c r="W5636" t="str">
        <f t="shared" si="177"/>
        <v/>
      </c>
    </row>
    <row r="5637" spans="1:23" ht="24.9" customHeight="1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V5637" t="str">
        <f t="shared" ref="V5637:V5700" si="178">A5637&amp;K5637</f>
        <v/>
      </c>
      <c r="W5637" t="str">
        <f t="shared" ref="W5637:W5700" si="179">A5637&amp;M5637</f>
        <v/>
      </c>
    </row>
    <row r="5638" spans="1:23" ht="24.9" customHeight="1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V5638" t="str">
        <f t="shared" si="178"/>
        <v/>
      </c>
      <c r="W5638" t="str">
        <f t="shared" si="179"/>
        <v/>
      </c>
    </row>
    <row r="5639" spans="1:23" ht="24.9" customHeight="1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V5639" t="str">
        <f t="shared" si="178"/>
        <v/>
      </c>
      <c r="W5639" t="str">
        <f t="shared" si="179"/>
        <v/>
      </c>
    </row>
    <row r="5640" spans="1:23" ht="24.9" customHeight="1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V5640" t="str">
        <f t="shared" si="178"/>
        <v/>
      </c>
      <c r="W5640" t="str">
        <f t="shared" si="179"/>
        <v/>
      </c>
    </row>
    <row r="5641" spans="1:23" ht="24.9" customHeight="1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V5641" t="str">
        <f t="shared" si="178"/>
        <v/>
      </c>
      <c r="W5641" t="str">
        <f t="shared" si="179"/>
        <v/>
      </c>
    </row>
    <row r="5642" spans="1:23" ht="24.9" customHeight="1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V5642" t="str">
        <f t="shared" si="178"/>
        <v/>
      </c>
      <c r="W5642" t="str">
        <f t="shared" si="179"/>
        <v/>
      </c>
    </row>
    <row r="5643" spans="1:23" ht="24.9" customHeight="1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V5643" t="str">
        <f t="shared" si="178"/>
        <v/>
      </c>
      <c r="W5643" t="str">
        <f t="shared" si="179"/>
        <v/>
      </c>
    </row>
    <row r="5644" spans="1:23" ht="24.9" customHeight="1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V5644" t="str">
        <f t="shared" si="178"/>
        <v/>
      </c>
      <c r="W5644" t="str">
        <f t="shared" si="179"/>
        <v/>
      </c>
    </row>
    <row r="5645" spans="1:23" ht="24.9" customHeight="1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V5645" t="str">
        <f t="shared" si="178"/>
        <v/>
      </c>
      <c r="W5645" t="str">
        <f t="shared" si="179"/>
        <v/>
      </c>
    </row>
    <row r="5646" spans="1:23" ht="24.9" customHeight="1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V5646" t="str">
        <f t="shared" si="178"/>
        <v/>
      </c>
      <c r="W5646" t="str">
        <f t="shared" si="179"/>
        <v/>
      </c>
    </row>
    <row r="5647" spans="1:23" ht="24.9" customHeight="1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V5647" t="str">
        <f t="shared" si="178"/>
        <v/>
      </c>
      <c r="W5647" t="str">
        <f t="shared" si="179"/>
        <v/>
      </c>
    </row>
    <row r="5648" spans="1:23" ht="24.9" customHeight="1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V5648" t="str">
        <f t="shared" si="178"/>
        <v/>
      </c>
      <c r="W5648" t="str">
        <f t="shared" si="179"/>
        <v/>
      </c>
    </row>
    <row r="5649" spans="1:23" ht="24.9" customHeight="1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V5649" t="str">
        <f t="shared" si="178"/>
        <v/>
      </c>
      <c r="W5649" t="str">
        <f t="shared" si="179"/>
        <v/>
      </c>
    </row>
    <row r="5650" spans="1:23" ht="24.9" customHeight="1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V5650" t="str">
        <f t="shared" si="178"/>
        <v/>
      </c>
      <c r="W5650" t="str">
        <f t="shared" si="179"/>
        <v/>
      </c>
    </row>
    <row r="5651" spans="1:23" ht="24.9" customHeight="1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V5651" t="str">
        <f t="shared" si="178"/>
        <v/>
      </c>
      <c r="W5651" t="str">
        <f t="shared" si="179"/>
        <v/>
      </c>
    </row>
    <row r="5652" spans="1:23" ht="24.9" customHeight="1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V5652" t="str">
        <f t="shared" si="178"/>
        <v/>
      </c>
      <c r="W5652" t="str">
        <f t="shared" si="179"/>
        <v/>
      </c>
    </row>
    <row r="5653" spans="1:23" ht="24.9" customHeight="1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V5653" t="str">
        <f t="shared" si="178"/>
        <v/>
      </c>
      <c r="W5653" t="str">
        <f t="shared" si="179"/>
        <v/>
      </c>
    </row>
    <row r="5654" spans="1:23" ht="24.9" customHeight="1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V5654" t="str">
        <f t="shared" si="178"/>
        <v/>
      </c>
      <c r="W5654" t="str">
        <f t="shared" si="179"/>
        <v/>
      </c>
    </row>
    <row r="5655" spans="1:23" ht="24.9" customHeight="1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V5655" t="str">
        <f t="shared" si="178"/>
        <v/>
      </c>
      <c r="W5655" t="str">
        <f t="shared" si="179"/>
        <v/>
      </c>
    </row>
    <row r="5656" spans="1:23" ht="24.9" customHeight="1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V5656" t="str">
        <f t="shared" si="178"/>
        <v/>
      </c>
      <c r="W5656" t="str">
        <f t="shared" si="179"/>
        <v/>
      </c>
    </row>
    <row r="5657" spans="1:23" ht="24.9" customHeight="1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V5657" t="str">
        <f t="shared" si="178"/>
        <v/>
      </c>
      <c r="W5657" t="str">
        <f t="shared" si="179"/>
        <v/>
      </c>
    </row>
    <row r="5658" spans="1:23" ht="24.9" customHeight="1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V5658" t="str">
        <f t="shared" si="178"/>
        <v/>
      </c>
      <c r="W5658" t="str">
        <f t="shared" si="179"/>
        <v/>
      </c>
    </row>
    <row r="5659" spans="1:23" ht="24.9" customHeight="1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V5659" t="str">
        <f t="shared" si="178"/>
        <v/>
      </c>
      <c r="W5659" t="str">
        <f t="shared" si="179"/>
        <v/>
      </c>
    </row>
    <row r="5660" spans="1:23" ht="24.9" customHeight="1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V5660" t="str">
        <f t="shared" si="178"/>
        <v/>
      </c>
      <c r="W5660" t="str">
        <f t="shared" si="179"/>
        <v/>
      </c>
    </row>
    <row r="5661" spans="1:23" ht="24.9" customHeight="1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V5661" t="str">
        <f t="shared" si="178"/>
        <v/>
      </c>
      <c r="W5661" t="str">
        <f t="shared" si="179"/>
        <v/>
      </c>
    </row>
    <row r="5662" spans="1:23" ht="24.9" customHeight="1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V5662" t="str">
        <f t="shared" si="178"/>
        <v/>
      </c>
      <c r="W5662" t="str">
        <f t="shared" si="179"/>
        <v/>
      </c>
    </row>
    <row r="5663" spans="1:23" ht="24.9" customHeight="1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V5663" t="str">
        <f t="shared" si="178"/>
        <v/>
      </c>
      <c r="W5663" t="str">
        <f t="shared" si="179"/>
        <v/>
      </c>
    </row>
    <row r="5664" spans="1:23" ht="24.9" customHeight="1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V5664" t="str">
        <f t="shared" si="178"/>
        <v/>
      </c>
      <c r="W5664" t="str">
        <f t="shared" si="179"/>
        <v/>
      </c>
    </row>
    <row r="5665" spans="1:23" ht="24.9" customHeight="1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V5665" t="str">
        <f t="shared" si="178"/>
        <v/>
      </c>
      <c r="W5665" t="str">
        <f t="shared" si="179"/>
        <v/>
      </c>
    </row>
    <row r="5666" spans="1:23" ht="24.9" customHeight="1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V5666" t="str">
        <f t="shared" si="178"/>
        <v/>
      </c>
      <c r="W5666" t="str">
        <f t="shared" si="179"/>
        <v/>
      </c>
    </row>
    <row r="5667" spans="1:23" ht="24.9" customHeight="1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V5667" t="str">
        <f t="shared" si="178"/>
        <v/>
      </c>
      <c r="W5667" t="str">
        <f t="shared" si="179"/>
        <v/>
      </c>
    </row>
    <row r="5668" spans="1:23" ht="24.9" customHeight="1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V5668" t="str">
        <f t="shared" si="178"/>
        <v/>
      </c>
      <c r="W5668" t="str">
        <f t="shared" si="179"/>
        <v/>
      </c>
    </row>
    <row r="5669" spans="1:23" ht="24.9" customHeight="1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V5669" t="str">
        <f t="shared" si="178"/>
        <v/>
      </c>
      <c r="W5669" t="str">
        <f t="shared" si="179"/>
        <v/>
      </c>
    </row>
    <row r="5670" spans="1:23" ht="24.9" customHeight="1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V5670" t="str">
        <f t="shared" si="178"/>
        <v/>
      </c>
      <c r="W5670" t="str">
        <f t="shared" si="179"/>
        <v/>
      </c>
    </row>
    <row r="5671" spans="1:23" ht="24.9" customHeight="1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V5671" t="str">
        <f t="shared" si="178"/>
        <v/>
      </c>
      <c r="W5671" t="str">
        <f t="shared" si="179"/>
        <v/>
      </c>
    </row>
    <row r="5672" spans="1:23" ht="24.9" customHeight="1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V5672" t="str">
        <f t="shared" si="178"/>
        <v/>
      </c>
      <c r="W5672" t="str">
        <f t="shared" si="179"/>
        <v/>
      </c>
    </row>
    <row r="5673" spans="1:23" ht="24.9" customHeight="1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V5673" t="str">
        <f t="shared" si="178"/>
        <v/>
      </c>
      <c r="W5673" t="str">
        <f t="shared" si="179"/>
        <v/>
      </c>
    </row>
    <row r="5674" spans="1:23" ht="24.9" customHeight="1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V5674" t="str">
        <f t="shared" si="178"/>
        <v/>
      </c>
      <c r="W5674" t="str">
        <f t="shared" si="179"/>
        <v/>
      </c>
    </row>
    <row r="5675" spans="1:23" ht="24.9" customHeight="1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V5675" t="str">
        <f t="shared" si="178"/>
        <v/>
      </c>
      <c r="W5675" t="str">
        <f t="shared" si="179"/>
        <v/>
      </c>
    </row>
    <row r="5676" spans="1:23" ht="24.9" customHeight="1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V5676" t="str">
        <f t="shared" si="178"/>
        <v/>
      </c>
      <c r="W5676" t="str">
        <f t="shared" si="179"/>
        <v/>
      </c>
    </row>
    <row r="5677" spans="1:23" ht="24.9" customHeight="1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V5677" t="str">
        <f t="shared" si="178"/>
        <v/>
      </c>
      <c r="W5677" t="str">
        <f t="shared" si="179"/>
        <v/>
      </c>
    </row>
    <row r="5678" spans="1:23" ht="24.9" customHeight="1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V5678" t="str">
        <f t="shared" si="178"/>
        <v/>
      </c>
      <c r="W5678" t="str">
        <f t="shared" si="179"/>
        <v/>
      </c>
    </row>
    <row r="5679" spans="1:23" ht="24.9" customHeight="1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V5679" t="str">
        <f t="shared" si="178"/>
        <v/>
      </c>
      <c r="W5679" t="str">
        <f t="shared" si="179"/>
        <v/>
      </c>
    </row>
    <row r="5680" spans="1:23" ht="24.9" customHeight="1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V5680" t="str">
        <f t="shared" si="178"/>
        <v/>
      </c>
      <c r="W5680" t="str">
        <f t="shared" si="179"/>
        <v/>
      </c>
    </row>
    <row r="5681" spans="1:23" ht="24.9" customHeight="1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V5681" t="str">
        <f t="shared" si="178"/>
        <v/>
      </c>
      <c r="W5681" t="str">
        <f t="shared" si="179"/>
        <v/>
      </c>
    </row>
    <row r="5682" spans="1:23" ht="24.9" customHeight="1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V5682" t="str">
        <f t="shared" si="178"/>
        <v/>
      </c>
      <c r="W5682" t="str">
        <f t="shared" si="179"/>
        <v/>
      </c>
    </row>
    <row r="5683" spans="1:23" ht="24.9" customHeight="1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V5683" t="str">
        <f t="shared" si="178"/>
        <v/>
      </c>
      <c r="W5683" t="str">
        <f t="shared" si="179"/>
        <v/>
      </c>
    </row>
    <row r="5684" spans="1:23" ht="24.9" customHeight="1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V5684" t="str">
        <f t="shared" si="178"/>
        <v/>
      </c>
      <c r="W5684" t="str">
        <f t="shared" si="179"/>
        <v/>
      </c>
    </row>
    <row r="5685" spans="1:23" ht="24.9" customHeight="1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V5685" t="str">
        <f t="shared" si="178"/>
        <v/>
      </c>
      <c r="W5685" t="str">
        <f t="shared" si="179"/>
        <v/>
      </c>
    </row>
    <row r="5686" spans="1:23" ht="24.9" customHeight="1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V5686" t="str">
        <f t="shared" si="178"/>
        <v/>
      </c>
      <c r="W5686" t="str">
        <f t="shared" si="179"/>
        <v/>
      </c>
    </row>
    <row r="5687" spans="1:23" ht="24.9" customHeight="1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V5687" t="str">
        <f t="shared" si="178"/>
        <v/>
      </c>
      <c r="W5687" t="str">
        <f t="shared" si="179"/>
        <v/>
      </c>
    </row>
    <row r="5688" spans="1:23" ht="24.9" customHeight="1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V5688" t="str">
        <f t="shared" si="178"/>
        <v/>
      </c>
      <c r="W5688" t="str">
        <f t="shared" si="179"/>
        <v/>
      </c>
    </row>
    <row r="5689" spans="1:23" ht="24.9" customHeight="1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V5689" t="str">
        <f t="shared" si="178"/>
        <v/>
      </c>
      <c r="W5689" t="str">
        <f t="shared" si="179"/>
        <v/>
      </c>
    </row>
    <row r="5690" spans="1:23" ht="24.9" customHeight="1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V5690" t="str">
        <f t="shared" si="178"/>
        <v/>
      </c>
      <c r="W5690" t="str">
        <f t="shared" si="179"/>
        <v/>
      </c>
    </row>
    <row r="5691" spans="1:23" ht="24.9" customHeight="1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V5691" t="str">
        <f t="shared" si="178"/>
        <v/>
      </c>
      <c r="W5691" t="str">
        <f t="shared" si="179"/>
        <v/>
      </c>
    </row>
    <row r="5692" spans="1:23" ht="24.9" customHeight="1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V5692" t="str">
        <f t="shared" si="178"/>
        <v/>
      </c>
      <c r="W5692" t="str">
        <f t="shared" si="179"/>
        <v/>
      </c>
    </row>
    <row r="5693" spans="1:23" ht="24.9" customHeight="1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V5693" t="str">
        <f t="shared" si="178"/>
        <v/>
      </c>
      <c r="W5693" t="str">
        <f t="shared" si="179"/>
        <v/>
      </c>
    </row>
    <row r="5694" spans="1:23" ht="24.9" customHeight="1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V5694" t="str">
        <f t="shared" si="178"/>
        <v/>
      </c>
      <c r="W5694" t="str">
        <f t="shared" si="179"/>
        <v/>
      </c>
    </row>
    <row r="5695" spans="1:23" ht="24.9" customHeight="1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V5695" t="str">
        <f t="shared" si="178"/>
        <v/>
      </c>
      <c r="W5695" t="str">
        <f t="shared" si="179"/>
        <v/>
      </c>
    </row>
    <row r="5696" spans="1:23" ht="24.9" customHeight="1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V5696" t="str">
        <f t="shared" si="178"/>
        <v/>
      </c>
      <c r="W5696" t="str">
        <f t="shared" si="179"/>
        <v/>
      </c>
    </row>
    <row r="5697" spans="1:23" ht="24.9" customHeight="1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V5697" t="str">
        <f t="shared" si="178"/>
        <v/>
      </c>
      <c r="W5697" t="str">
        <f t="shared" si="179"/>
        <v/>
      </c>
    </row>
    <row r="5698" spans="1:23" ht="24.9" customHeight="1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V5698" t="str">
        <f t="shared" si="178"/>
        <v/>
      </c>
      <c r="W5698" t="str">
        <f t="shared" si="179"/>
        <v/>
      </c>
    </row>
    <row r="5699" spans="1:23" ht="24.9" customHeight="1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V5699" t="str">
        <f t="shared" si="178"/>
        <v/>
      </c>
      <c r="W5699" t="str">
        <f t="shared" si="179"/>
        <v/>
      </c>
    </row>
    <row r="5700" spans="1:23" ht="24.9" customHeight="1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V5700" t="str">
        <f t="shared" si="178"/>
        <v/>
      </c>
      <c r="W5700" t="str">
        <f t="shared" si="179"/>
        <v/>
      </c>
    </row>
    <row r="5701" spans="1:23" ht="24.9" customHeight="1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V5701" t="str">
        <f t="shared" ref="V5701:V5764" si="180">A5701&amp;K5701</f>
        <v/>
      </c>
      <c r="W5701" t="str">
        <f t="shared" ref="W5701:W5764" si="181">A5701&amp;M5701</f>
        <v/>
      </c>
    </row>
    <row r="5702" spans="1:23" ht="24.9" customHeight="1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V5702" t="str">
        <f t="shared" si="180"/>
        <v/>
      </c>
      <c r="W5702" t="str">
        <f t="shared" si="181"/>
        <v/>
      </c>
    </row>
    <row r="5703" spans="1:23" ht="24.9" customHeight="1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V5703" t="str">
        <f t="shared" si="180"/>
        <v/>
      </c>
      <c r="W5703" t="str">
        <f t="shared" si="181"/>
        <v/>
      </c>
    </row>
    <row r="5704" spans="1:23" ht="24.9" customHeight="1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V5704" t="str">
        <f t="shared" si="180"/>
        <v/>
      </c>
      <c r="W5704" t="str">
        <f t="shared" si="181"/>
        <v/>
      </c>
    </row>
    <row r="5705" spans="1:23" ht="24.9" customHeight="1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V5705" t="str">
        <f t="shared" si="180"/>
        <v/>
      </c>
      <c r="W5705" t="str">
        <f t="shared" si="181"/>
        <v/>
      </c>
    </row>
    <row r="5706" spans="1:23" ht="24.9" customHeight="1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V5706" t="str">
        <f t="shared" si="180"/>
        <v/>
      </c>
      <c r="W5706" t="str">
        <f t="shared" si="181"/>
        <v/>
      </c>
    </row>
    <row r="5707" spans="1:23" ht="24.9" customHeight="1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V5707" t="str">
        <f t="shared" si="180"/>
        <v/>
      </c>
      <c r="W5707" t="str">
        <f t="shared" si="181"/>
        <v/>
      </c>
    </row>
    <row r="5708" spans="1:23" ht="24.9" customHeight="1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V5708" t="str">
        <f t="shared" si="180"/>
        <v/>
      </c>
      <c r="W5708" t="str">
        <f t="shared" si="181"/>
        <v/>
      </c>
    </row>
    <row r="5709" spans="1:23" ht="24.9" customHeight="1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V5709" t="str">
        <f t="shared" si="180"/>
        <v/>
      </c>
      <c r="W5709" t="str">
        <f t="shared" si="181"/>
        <v/>
      </c>
    </row>
    <row r="5710" spans="1:23" ht="24.9" customHeight="1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V5710" t="str">
        <f t="shared" si="180"/>
        <v/>
      </c>
      <c r="W5710" t="str">
        <f t="shared" si="181"/>
        <v/>
      </c>
    </row>
    <row r="5711" spans="1:23" ht="24.9" customHeight="1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V5711" t="str">
        <f t="shared" si="180"/>
        <v/>
      </c>
      <c r="W5711" t="str">
        <f t="shared" si="181"/>
        <v/>
      </c>
    </row>
    <row r="5712" spans="1:23" ht="24.9" customHeight="1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V5712" t="str">
        <f t="shared" si="180"/>
        <v/>
      </c>
      <c r="W5712" t="str">
        <f t="shared" si="181"/>
        <v/>
      </c>
    </row>
    <row r="5713" spans="1:23" ht="24.9" customHeight="1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V5713" t="str">
        <f t="shared" si="180"/>
        <v/>
      </c>
      <c r="W5713" t="str">
        <f t="shared" si="181"/>
        <v/>
      </c>
    </row>
    <row r="5714" spans="1:23" ht="24.9" customHeight="1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V5714" t="str">
        <f t="shared" si="180"/>
        <v/>
      </c>
      <c r="W5714" t="str">
        <f t="shared" si="181"/>
        <v/>
      </c>
    </row>
    <row r="5715" spans="1:23" ht="24.9" customHeight="1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V5715" t="str">
        <f t="shared" si="180"/>
        <v/>
      </c>
      <c r="W5715" t="str">
        <f t="shared" si="181"/>
        <v/>
      </c>
    </row>
    <row r="5716" spans="1:23" ht="24.9" customHeight="1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V5716" t="str">
        <f t="shared" si="180"/>
        <v/>
      </c>
      <c r="W5716" t="str">
        <f t="shared" si="181"/>
        <v/>
      </c>
    </row>
    <row r="5717" spans="1:23" ht="24.9" customHeight="1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V5717" t="str">
        <f t="shared" si="180"/>
        <v/>
      </c>
      <c r="W5717" t="str">
        <f t="shared" si="181"/>
        <v/>
      </c>
    </row>
    <row r="5718" spans="1:23" ht="24.9" customHeight="1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V5718" t="str">
        <f t="shared" si="180"/>
        <v/>
      </c>
      <c r="W5718" t="str">
        <f t="shared" si="181"/>
        <v/>
      </c>
    </row>
    <row r="5719" spans="1:23" ht="24.9" customHeight="1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V5719" t="str">
        <f t="shared" si="180"/>
        <v/>
      </c>
      <c r="W5719" t="str">
        <f t="shared" si="181"/>
        <v/>
      </c>
    </row>
    <row r="5720" spans="1:23" ht="24.9" customHeight="1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V5720" t="str">
        <f t="shared" si="180"/>
        <v/>
      </c>
      <c r="W5720" t="str">
        <f t="shared" si="181"/>
        <v/>
      </c>
    </row>
    <row r="5721" spans="1:23" ht="24.9" customHeight="1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V5721" t="str">
        <f t="shared" si="180"/>
        <v/>
      </c>
      <c r="W5721" t="str">
        <f t="shared" si="181"/>
        <v/>
      </c>
    </row>
    <row r="5722" spans="1:23" ht="24.9" customHeight="1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V5722" t="str">
        <f t="shared" si="180"/>
        <v/>
      </c>
      <c r="W5722" t="str">
        <f t="shared" si="181"/>
        <v/>
      </c>
    </row>
    <row r="5723" spans="1:23" ht="24.9" customHeight="1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V5723" t="str">
        <f t="shared" si="180"/>
        <v/>
      </c>
      <c r="W5723" t="str">
        <f t="shared" si="181"/>
        <v/>
      </c>
    </row>
    <row r="5724" spans="1:23" ht="24.9" customHeight="1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V5724" t="str">
        <f t="shared" si="180"/>
        <v/>
      </c>
      <c r="W5724" t="str">
        <f t="shared" si="181"/>
        <v/>
      </c>
    </row>
    <row r="5725" spans="1:23" ht="24.9" customHeight="1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V5725" t="str">
        <f t="shared" si="180"/>
        <v/>
      </c>
      <c r="W5725" t="str">
        <f t="shared" si="181"/>
        <v/>
      </c>
    </row>
    <row r="5726" spans="1:23" ht="24.9" customHeight="1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V5726" t="str">
        <f t="shared" si="180"/>
        <v/>
      </c>
      <c r="W5726" t="str">
        <f t="shared" si="181"/>
        <v/>
      </c>
    </row>
    <row r="5727" spans="1:23" ht="24.9" customHeight="1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V5727" t="str">
        <f t="shared" si="180"/>
        <v/>
      </c>
      <c r="W5727" t="str">
        <f t="shared" si="181"/>
        <v/>
      </c>
    </row>
    <row r="5728" spans="1:23" ht="24.9" customHeight="1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V5728" t="str">
        <f t="shared" si="180"/>
        <v/>
      </c>
      <c r="W5728" t="str">
        <f t="shared" si="181"/>
        <v/>
      </c>
    </row>
    <row r="5729" spans="1:23" ht="24.9" customHeight="1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V5729" t="str">
        <f t="shared" si="180"/>
        <v/>
      </c>
      <c r="W5729" t="str">
        <f t="shared" si="181"/>
        <v/>
      </c>
    </row>
    <row r="5730" spans="1:23" ht="24.9" customHeight="1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V5730" t="str">
        <f t="shared" si="180"/>
        <v/>
      </c>
      <c r="W5730" t="str">
        <f t="shared" si="181"/>
        <v/>
      </c>
    </row>
    <row r="5731" spans="1:23" ht="24.9" customHeight="1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V5731" t="str">
        <f t="shared" si="180"/>
        <v/>
      </c>
      <c r="W5731" t="str">
        <f t="shared" si="181"/>
        <v/>
      </c>
    </row>
    <row r="5732" spans="1:23" ht="24.9" customHeight="1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V5732" t="str">
        <f t="shared" si="180"/>
        <v/>
      </c>
      <c r="W5732" t="str">
        <f t="shared" si="181"/>
        <v/>
      </c>
    </row>
    <row r="5733" spans="1:23" ht="24.9" customHeight="1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V5733" t="str">
        <f t="shared" si="180"/>
        <v/>
      </c>
      <c r="W5733" t="str">
        <f t="shared" si="181"/>
        <v/>
      </c>
    </row>
    <row r="5734" spans="1:23" ht="24.9" customHeight="1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V5734" t="str">
        <f t="shared" si="180"/>
        <v/>
      </c>
      <c r="W5734" t="str">
        <f t="shared" si="181"/>
        <v/>
      </c>
    </row>
    <row r="5735" spans="1:23" ht="24.9" customHeight="1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V5735" t="str">
        <f t="shared" si="180"/>
        <v/>
      </c>
      <c r="W5735" t="str">
        <f t="shared" si="181"/>
        <v/>
      </c>
    </row>
    <row r="5736" spans="1:23" ht="24.9" customHeight="1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V5736" t="str">
        <f t="shared" si="180"/>
        <v/>
      </c>
      <c r="W5736" t="str">
        <f t="shared" si="181"/>
        <v/>
      </c>
    </row>
    <row r="5737" spans="1:23" ht="24.9" customHeight="1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V5737" t="str">
        <f t="shared" si="180"/>
        <v/>
      </c>
      <c r="W5737" t="str">
        <f t="shared" si="181"/>
        <v/>
      </c>
    </row>
    <row r="5738" spans="1:23" ht="24.9" customHeight="1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V5738" t="str">
        <f t="shared" si="180"/>
        <v/>
      </c>
      <c r="W5738" t="str">
        <f t="shared" si="181"/>
        <v/>
      </c>
    </row>
    <row r="5739" spans="1:23" ht="24.9" customHeight="1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V5739" t="str">
        <f t="shared" si="180"/>
        <v/>
      </c>
      <c r="W5739" t="str">
        <f t="shared" si="181"/>
        <v/>
      </c>
    </row>
    <row r="5740" spans="1:23" ht="24.9" customHeight="1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V5740" t="str">
        <f t="shared" si="180"/>
        <v/>
      </c>
      <c r="W5740" t="str">
        <f t="shared" si="181"/>
        <v/>
      </c>
    </row>
    <row r="5741" spans="1:23" ht="24.9" customHeight="1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V5741" t="str">
        <f t="shared" si="180"/>
        <v/>
      </c>
      <c r="W5741" t="str">
        <f t="shared" si="181"/>
        <v/>
      </c>
    </row>
    <row r="5742" spans="1:23" ht="24.9" customHeight="1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V5742" t="str">
        <f t="shared" si="180"/>
        <v/>
      </c>
      <c r="W5742" t="str">
        <f t="shared" si="181"/>
        <v/>
      </c>
    </row>
    <row r="5743" spans="1:23" ht="24.9" customHeight="1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V5743" t="str">
        <f t="shared" si="180"/>
        <v/>
      </c>
      <c r="W5743" t="str">
        <f t="shared" si="181"/>
        <v/>
      </c>
    </row>
    <row r="5744" spans="1:23" ht="24.9" customHeight="1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V5744" t="str">
        <f t="shared" si="180"/>
        <v/>
      </c>
      <c r="W5744" t="str">
        <f t="shared" si="181"/>
        <v/>
      </c>
    </row>
    <row r="5745" spans="1:23" ht="24.9" customHeight="1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V5745" t="str">
        <f t="shared" si="180"/>
        <v/>
      </c>
      <c r="W5745" t="str">
        <f t="shared" si="181"/>
        <v/>
      </c>
    </row>
    <row r="5746" spans="1:23" ht="24.9" customHeight="1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V5746" t="str">
        <f t="shared" si="180"/>
        <v/>
      </c>
      <c r="W5746" t="str">
        <f t="shared" si="181"/>
        <v/>
      </c>
    </row>
    <row r="5747" spans="1:23" ht="24.9" customHeight="1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V5747" t="str">
        <f t="shared" si="180"/>
        <v/>
      </c>
      <c r="W5747" t="str">
        <f t="shared" si="181"/>
        <v/>
      </c>
    </row>
    <row r="5748" spans="1:23" ht="24.9" customHeight="1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V5748" t="str">
        <f t="shared" si="180"/>
        <v/>
      </c>
      <c r="W5748" t="str">
        <f t="shared" si="181"/>
        <v/>
      </c>
    </row>
    <row r="5749" spans="1:23" ht="24.9" customHeight="1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V5749" t="str">
        <f t="shared" si="180"/>
        <v/>
      </c>
      <c r="W5749" t="str">
        <f t="shared" si="181"/>
        <v/>
      </c>
    </row>
    <row r="5750" spans="1:23" ht="24.9" customHeight="1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V5750" t="str">
        <f t="shared" si="180"/>
        <v/>
      </c>
      <c r="W5750" t="str">
        <f t="shared" si="181"/>
        <v/>
      </c>
    </row>
    <row r="5751" spans="1:23" ht="24.9" customHeight="1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V5751" t="str">
        <f t="shared" si="180"/>
        <v/>
      </c>
      <c r="W5751" t="str">
        <f t="shared" si="181"/>
        <v/>
      </c>
    </row>
    <row r="5752" spans="1:23" ht="24.9" customHeight="1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V5752" t="str">
        <f t="shared" si="180"/>
        <v/>
      </c>
      <c r="W5752" t="str">
        <f t="shared" si="181"/>
        <v/>
      </c>
    </row>
    <row r="5753" spans="1:23" ht="24.9" customHeight="1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V5753" t="str">
        <f t="shared" si="180"/>
        <v/>
      </c>
      <c r="W5753" t="str">
        <f t="shared" si="181"/>
        <v/>
      </c>
    </row>
    <row r="5754" spans="1:23" ht="24.9" customHeight="1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V5754" t="str">
        <f t="shared" si="180"/>
        <v/>
      </c>
      <c r="W5754" t="str">
        <f t="shared" si="181"/>
        <v/>
      </c>
    </row>
    <row r="5755" spans="1:23" ht="24.9" customHeight="1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V5755" t="str">
        <f t="shared" si="180"/>
        <v/>
      </c>
      <c r="W5755" t="str">
        <f t="shared" si="181"/>
        <v/>
      </c>
    </row>
    <row r="5756" spans="1:23" ht="24.9" customHeight="1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V5756" t="str">
        <f t="shared" si="180"/>
        <v/>
      </c>
      <c r="W5756" t="str">
        <f t="shared" si="181"/>
        <v/>
      </c>
    </row>
    <row r="5757" spans="1:23" ht="24.9" customHeight="1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V5757" t="str">
        <f t="shared" si="180"/>
        <v/>
      </c>
      <c r="W5757" t="str">
        <f t="shared" si="181"/>
        <v/>
      </c>
    </row>
    <row r="5758" spans="1:23" ht="24.9" customHeight="1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V5758" t="str">
        <f t="shared" si="180"/>
        <v/>
      </c>
      <c r="W5758" t="str">
        <f t="shared" si="181"/>
        <v/>
      </c>
    </row>
    <row r="5759" spans="1:23" ht="24.9" customHeight="1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V5759" t="str">
        <f t="shared" si="180"/>
        <v/>
      </c>
      <c r="W5759" t="str">
        <f t="shared" si="181"/>
        <v/>
      </c>
    </row>
    <row r="5760" spans="1:23" ht="24.9" customHeight="1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V5760" t="str">
        <f t="shared" si="180"/>
        <v/>
      </c>
      <c r="W5760" t="str">
        <f t="shared" si="181"/>
        <v/>
      </c>
    </row>
    <row r="5761" spans="1:23" ht="24.9" customHeight="1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V5761" t="str">
        <f t="shared" si="180"/>
        <v/>
      </c>
      <c r="W5761" t="str">
        <f t="shared" si="181"/>
        <v/>
      </c>
    </row>
    <row r="5762" spans="1:23" ht="24.9" customHeight="1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V5762" t="str">
        <f t="shared" si="180"/>
        <v/>
      </c>
      <c r="W5762" t="str">
        <f t="shared" si="181"/>
        <v/>
      </c>
    </row>
    <row r="5763" spans="1:23" ht="24.9" customHeight="1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V5763" t="str">
        <f t="shared" si="180"/>
        <v/>
      </c>
      <c r="W5763" t="str">
        <f t="shared" si="181"/>
        <v/>
      </c>
    </row>
    <row r="5764" spans="1:23" ht="24.9" customHeight="1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V5764" t="str">
        <f t="shared" si="180"/>
        <v/>
      </c>
      <c r="W5764" t="str">
        <f t="shared" si="181"/>
        <v/>
      </c>
    </row>
    <row r="5765" spans="1:23" ht="24.9" customHeight="1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V5765" t="str">
        <f t="shared" ref="V5765:V5828" si="182">A5765&amp;K5765</f>
        <v/>
      </c>
      <c r="W5765" t="str">
        <f t="shared" ref="W5765:W5828" si="183">A5765&amp;M5765</f>
        <v/>
      </c>
    </row>
    <row r="5766" spans="1:23" ht="24.9" customHeight="1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V5766" t="str">
        <f t="shared" si="182"/>
        <v/>
      </c>
      <c r="W5766" t="str">
        <f t="shared" si="183"/>
        <v/>
      </c>
    </row>
    <row r="5767" spans="1:23" ht="24.9" customHeight="1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V5767" t="str">
        <f t="shared" si="182"/>
        <v/>
      </c>
      <c r="W5767" t="str">
        <f t="shared" si="183"/>
        <v/>
      </c>
    </row>
    <row r="5768" spans="1:23" ht="24.9" customHeight="1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V5768" t="str">
        <f t="shared" si="182"/>
        <v/>
      </c>
      <c r="W5768" t="str">
        <f t="shared" si="183"/>
        <v/>
      </c>
    </row>
    <row r="5769" spans="1:23" ht="24.9" customHeight="1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V5769" t="str">
        <f t="shared" si="182"/>
        <v/>
      </c>
      <c r="W5769" t="str">
        <f t="shared" si="183"/>
        <v/>
      </c>
    </row>
    <row r="5770" spans="1:23" ht="24.9" customHeight="1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V5770" t="str">
        <f t="shared" si="182"/>
        <v/>
      </c>
      <c r="W5770" t="str">
        <f t="shared" si="183"/>
        <v/>
      </c>
    </row>
    <row r="5771" spans="1:23" ht="24.9" customHeight="1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V5771" t="str">
        <f t="shared" si="182"/>
        <v/>
      </c>
      <c r="W5771" t="str">
        <f t="shared" si="183"/>
        <v/>
      </c>
    </row>
    <row r="5772" spans="1:23" ht="24.9" customHeight="1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V5772" t="str">
        <f t="shared" si="182"/>
        <v/>
      </c>
      <c r="W5772" t="str">
        <f t="shared" si="183"/>
        <v/>
      </c>
    </row>
    <row r="5773" spans="1:23" ht="24.9" customHeight="1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V5773" t="str">
        <f t="shared" si="182"/>
        <v/>
      </c>
      <c r="W5773" t="str">
        <f t="shared" si="183"/>
        <v/>
      </c>
    </row>
    <row r="5774" spans="1:23" ht="24.9" customHeight="1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V5774" t="str">
        <f t="shared" si="182"/>
        <v/>
      </c>
      <c r="W5774" t="str">
        <f t="shared" si="183"/>
        <v/>
      </c>
    </row>
    <row r="5775" spans="1:23" ht="24.9" customHeight="1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V5775" t="str">
        <f t="shared" si="182"/>
        <v/>
      </c>
      <c r="W5775" t="str">
        <f t="shared" si="183"/>
        <v/>
      </c>
    </row>
    <row r="5776" spans="1:23" ht="24.9" customHeight="1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V5776" t="str">
        <f t="shared" si="182"/>
        <v/>
      </c>
      <c r="W5776" t="str">
        <f t="shared" si="183"/>
        <v/>
      </c>
    </row>
    <row r="5777" spans="1:23" ht="24.9" customHeight="1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V5777" t="str">
        <f t="shared" si="182"/>
        <v/>
      </c>
      <c r="W5777" t="str">
        <f t="shared" si="183"/>
        <v/>
      </c>
    </row>
    <row r="5778" spans="1:23" ht="24.9" customHeight="1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V5778" t="str">
        <f t="shared" si="182"/>
        <v/>
      </c>
      <c r="W5778" t="str">
        <f t="shared" si="183"/>
        <v/>
      </c>
    </row>
    <row r="5779" spans="1:23" ht="24.9" customHeight="1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V5779" t="str">
        <f t="shared" si="182"/>
        <v/>
      </c>
      <c r="W5779" t="str">
        <f t="shared" si="183"/>
        <v/>
      </c>
    </row>
    <row r="5780" spans="1:23" ht="24.9" customHeight="1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V5780" t="str">
        <f t="shared" si="182"/>
        <v/>
      </c>
      <c r="W5780" t="str">
        <f t="shared" si="183"/>
        <v/>
      </c>
    </row>
    <row r="5781" spans="1:23" ht="24.9" customHeight="1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V5781" t="str">
        <f t="shared" si="182"/>
        <v/>
      </c>
      <c r="W5781" t="str">
        <f t="shared" si="183"/>
        <v/>
      </c>
    </row>
    <row r="5782" spans="1:23" ht="24.9" customHeight="1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V5782" t="str">
        <f t="shared" si="182"/>
        <v/>
      </c>
      <c r="W5782" t="str">
        <f t="shared" si="183"/>
        <v/>
      </c>
    </row>
    <row r="5783" spans="1:23" ht="24.9" customHeight="1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V5783" t="str">
        <f t="shared" si="182"/>
        <v/>
      </c>
      <c r="W5783" t="str">
        <f t="shared" si="183"/>
        <v/>
      </c>
    </row>
    <row r="5784" spans="1:23" ht="24.9" customHeight="1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V5784" t="str">
        <f t="shared" si="182"/>
        <v/>
      </c>
      <c r="W5784" t="str">
        <f t="shared" si="183"/>
        <v/>
      </c>
    </row>
    <row r="5785" spans="1:23" ht="24.9" customHeight="1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V5785" t="str">
        <f t="shared" si="182"/>
        <v/>
      </c>
      <c r="W5785" t="str">
        <f t="shared" si="183"/>
        <v/>
      </c>
    </row>
    <row r="5786" spans="1:23" ht="24.9" customHeight="1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V5786" t="str">
        <f t="shared" si="182"/>
        <v/>
      </c>
      <c r="W5786" t="str">
        <f t="shared" si="183"/>
        <v/>
      </c>
    </row>
    <row r="5787" spans="1:23" ht="24.9" customHeight="1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V5787" t="str">
        <f t="shared" si="182"/>
        <v/>
      </c>
      <c r="W5787" t="str">
        <f t="shared" si="183"/>
        <v/>
      </c>
    </row>
    <row r="5788" spans="1:23" ht="24.9" customHeight="1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V5788" t="str">
        <f t="shared" si="182"/>
        <v/>
      </c>
      <c r="W5788" t="str">
        <f t="shared" si="183"/>
        <v/>
      </c>
    </row>
    <row r="5789" spans="1:23" ht="24.9" customHeight="1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V5789" t="str">
        <f t="shared" si="182"/>
        <v/>
      </c>
      <c r="W5789" t="str">
        <f t="shared" si="183"/>
        <v/>
      </c>
    </row>
    <row r="5790" spans="1:23" ht="24.9" customHeight="1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V5790" t="str">
        <f t="shared" si="182"/>
        <v/>
      </c>
      <c r="W5790" t="str">
        <f t="shared" si="183"/>
        <v/>
      </c>
    </row>
    <row r="5791" spans="1:23" ht="24.9" customHeight="1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V5791" t="str">
        <f t="shared" si="182"/>
        <v/>
      </c>
      <c r="W5791" t="str">
        <f t="shared" si="183"/>
        <v/>
      </c>
    </row>
    <row r="5792" spans="1:23" ht="24.9" customHeight="1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V5792" t="str">
        <f t="shared" si="182"/>
        <v/>
      </c>
      <c r="W5792" t="str">
        <f t="shared" si="183"/>
        <v/>
      </c>
    </row>
    <row r="5793" spans="1:23" ht="24.9" customHeight="1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V5793" t="str">
        <f t="shared" si="182"/>
        <v/>
      </c>
      <c r="W5793" t="str">
        <f t="shared" si="183"/>
        <v/>
      </c>
    </row>
    <row r="5794" spans="1:23" ht="24.9" customHeight="1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V5794" t="str">
        <f t="shared" si="182"/>
        <v/>
      </c>
      <c r="W5794" t="str">
        <f t="shared" si="183"/>
        <v/>
      </c>
    </row>
    <row r="5795" spans="1:23" ht="24.9" customHeight="1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V5795" t="str">
        <f t="shared" si="182"/>
        <v/>
      </c>
      <c r="W5795" t="str">
        <f t="shared" si="183"/>
        <v/>
      </c>
    </row>
    <row r="5796" spans="1:23" ht="24.9" customHeight="1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V5796" t="str">
        <f t="shared" si="182"/>
        <v/>
      </c>
      <c r="W5796" t="str">
        <f t="shared" si="183"/>
        <v/>
      </c>
    </row>
    <row r="5797" spans="1:23" ht="24.9" customHeight="1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V5797" t="str">
        <f t="shared" si="182"/>
        <v/>
      </c>
      <c r="W5797" t="str">
        <f t="shared" si="183"/>
        <v/>
      </c>
    </row>
    <row r="5798" spans="1:23" ht="24.9" customHeight="1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V5798" t="str">
        <f t="shared" si="182"/>
        <v/>
      </c>
      <c r="W5798" t="str">
        <f t="shared" si="183"/>
        <v/>
      </c>
    </row>
    <row r="5799" spans="1:23" ht="24.9" customHeight="1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V5799" t="str">
        <f t="shared" si="182"/>
        <v/>
      </c>
      <c r="W5799" t="str">
        <f t="shared" si="183"/>
        <v/>
      </c>
    </row>
    <row r="5800" spans="1:23" ht="24.9" customHeight="1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V5800" t="str">
        <f t="shared" si="182"/>
        <v/>
      </c>
      <c r="W5800" t="str">
        <f t="shared" si="183"/>
        <v/>
      </c>
    </row>
    <row r="5801" spans="1:23" ht="24.9" customHeight="1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V5801" t="str">
        <f t="shared" si="182"/>
        <v/>
      </c>
      <c r="W5801" t="str">
        <f t="shared" si="183"/>
        <v/>
      </c>
    </row>
    <row r="5802" spans="1:23" ht="24.9" customHeight="1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V5802" t="str">
        <f t="shared" si="182"/>
        <v/>
      </c>
      <c r="W5802" t="str">
        <f t="shared" si="183"/>
        <v/>
      </c>
    </row>
    <row r="5803" spans="1:23" ht="24.9" customHeight="1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V5803" t="str">
        <f t="shared" si="182"/>
        <v/>
      </c>
      <c r="W5803" t="str">
        <f t="shared" si="183"/>
        <v/>
      </c>
    </row>
    <row r="5804" spans="1:23" ht="24.9" customHeight="1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V5804" t="str">
        <f t="shared" si="182"/>
        <v/>
      </c>
      <c r="W5804" t="str">
        <f t="shared" si="183"/>
        <v/>
      </c>
    </row>
    <row r="5805" spans="1:23" ht="24.9" customHeight="1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V5805" t="str">
        <f t="shared" si="182"/>
        <v/>
      </c>
      <c r="W5805" t="str">
        <f t="shared" si="183"/>
        <v/>
      </c>
    </row>
    <row r="5806" spans="1:23" ht="24.9" customHeight="1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V5806" t="str">
        <f t="shared" si="182"/>
        <v/>
      </c>
      <c r="W5806" t="str">
        <f t="shared" si="183"/>
        <v/>
      </c>
    </row>
    <row r="5807" spans="1:23" ht="24.9" customHeight="1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V5807" t="str">
        <f t="shared" si="182"/>
        <v/>
      </c>
      <c r="W5807" t="str">
        <f t="shared" si="183"/>
        <v/>
      </c>
    </row>
    <row r="5808" spans="1:23" ht="24.9" customHeight="1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V5808" t="str">
        <f t="shared" si="182"/>
        <v/>
      </c>
      <c r="W5808" t="str">
        <f t="shared" si="183"/>
        <v/>
      </c>
    </row>
    <row r="5809" spans="1:23" ht="24.9" customHeight="1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V5809" t="str">
        <f t="shared" si="182"/>
        <v/>
      </c>
      <c r="W5809" t="str">
        <f t="shared" si="183"/>
        <v/>
      </c>
    </row>
    <row r="5810" spans="1:23" ht="24.9" customHeight="1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V5810" t="str">
        <f t="shared" si="182"/>
        <v/>
      </c>
      <c r="W5810" t="str">
        <f t="shared" si="183"/>
        <v/>
      </c>
    </row>
    <row r="5811" spans="1:23" ht="24.9" customHeight="1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V5811" t="str">
        <f t="shared" si="182"/>
        <v/>
      </c>
      <c r="W5811" t="str">
        <f t="shared" si="183"/>
        <v/>
      </c>
    </row>
    <row r="5812" spans="1:23" ht="24.9" customHeight="1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V5812" t="str">
        <f t="shared" si="182"/>
        <v/>
      </c>
      <c r="W5812" t="str">
        <f t="shared" si="183"/>
        <v/>
      </c>
    </row>
    <row r="5813" spans="1:23" ht="24.9" customHeight="1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V5813" t="str">
        <f t="shared" si="182"/>
        <v/>
      </c>
      <c r="W5813" t="str">
        <f t="shared" si="183"/>
        <v/>
      </c>
    </row>
    <row r="5814" spans="1:23" ht="24.9" customHeight="1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V5814" t="str">
        <f t="shared" si="182"/>
        <v/>
      </c>
      <c r="W5814" t="str">
        <f t="shared" si="183"/>
        <v/>
      </c>
    </row>
    <row r="5815" spans="1:23" ht="24.9" customHeight="1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V5815" t="str">
        <f t="shared" si="182"/>
        <v/>
      </c>
      <c r="W5815" t="str">
        <f t="shared" si="183"/>
        <v/>
      </c>
    </row>
    <row r="5816" spans="1:23" ht="24.9" customHeight="1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V5816" t="str">
        <f t="shared" si="182"/>
        <v/>
      </c>
      <c r="W5816" t="str">
        <f t="shared" si="183"/>
        <v/>
      </c>
    </row>
    <row r="5817" spans="1:23" ht="24.9" customHeight="1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V5817" t="str">
        <f t="shared" si="182"/>
        <v/>
      </c>
      <c r="W5817" t="str">
        <f t="shared" si="183"/>
        <v/>
      </c>
    </row>
    <row r="5818" spans="1:23" ht="24.9" customHeight="1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V5818" t="str">
        <f t="shared" si="182"/>
        <v/>
      </c>
      <c r="W5818" t="str">
        <f t="shared" si="183"/>
        <v/>
      </c>
    </row>
    <row r="5819" spans="1:23" ht="24.9" customHeight="1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V5819" t="str">
        <f t="shared" si="182"/>
        <v/>
      </c>
      <c r="W5819" t="str">
        <f t="shared" si="183"/>
        <v/>
      </c>
    </row>
    <row r="5820" spans="1:23" ht="24.9" customHeight="1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V5820" t="str">
        <f t="shared" si="182"/>
        <v/>
      </c>
      <c r="W5820" t="str">
        <f t="shared" si="183"/>
        <v/>
      </c>
    </row>
    <row r="5821" spans="1:23" ht="24.9" customHeight="1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V5821" t="str">
        <f t="shared" si="182"/>
        <v/>
      </c>
      <c r="W5821" t="str">
        <f t="shared" si="183"/>
        <v/>
      </c>
    </row>
    <row r="5822" spans="1:23" ht="24.9" customHeight="1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V5822" t="str">
        <f t="shared" si="182"/>
        <v/>
      </c>
      <c r="W5822" t="str">
        <f t="shared" si="183"/>
        <v/>
      </c>
    </row>
    <row r="5823" spans="1:23" ht="24.9" customHeight="1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V5823" t="str">
        <f t="shared" si="182"/>
        <v/>
      </c>
      <c r="W5823" t="str">
        <f t="shared" si="183"/>
        <v/>
      </c>
    </row>
    <row r="5824" spans="1:23" ht="24.9" customHeight="1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V5824" t="str">
        <f t="shared" si="182"/>
        <v/>
      </c>
      <c r="W5824" t="str">
        <f t="shared" si="183"/>
        <v/>
      </c>
    </row>
    <row r="5825" spans="1:23" ht="24.9" customHeight="1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V5825" t="str">
        <f t="shared" si="182"/>
        <v/>
      </c>
      <c r="W5825" t="str">
        <f t="shared" si="183"/>
        <v/>
      </c>
    </row>
    <row r="5826" spans="1:23" ht="24.9" customHeight="1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V5826" t="str">
        <f t="shared" si="182"/>
        <v/>
      </c>
      <c r="W5826" t="str">
        <f t="shared" si="183"/>
        <v/>
      </c>
    </row>
    <row r="5827" spans="1:23" ht="24.9" customHeight="1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V5827" t="str">
        <f t="shared" si="182"/>
        <v/>
      </c>
      <c r="W5827" t="str">
        <f t="shared" si="183"/>
        <v/>
      </c>
    </row>
    <row r="5828" spans="1:23" ht="24.9" customHeight="1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V5828" t="str">
        <f t="shared" si="182"/>
        <v/>
      </c>
      <c r="W5828" t="str">
        <f t="shared" si="183"/>
        <v/>
      </c>
    </row>
    <row r="5829" spans="1:23" ht="24.9" customHeight="1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V5829" t="str">
        <f t="shared" ref="V5829:V5892" si="184">A5829&amp;K5829</f>
        <v/>
      </c>
      <c r="W5829" t="str">
        <f t="shared" ref="W5829:W5892" si="185">A5829&amp;M5829</f>
        <v/>
      </c>
    </row>
    <row r="5830" spans="1:23" ht="24.9" customHeight="1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V5830" t="str">
        <f t="shared" si="184"/>
        <v/>
      </c>
      <c r="W5830" t="str">
        <f t="shared" si="185"/>
        <v/>
      </c>
    </row>
    <row r="5831" spans="1:23" ht="24.9" customHeight="1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V5831" t="str">
        <f t="shared" si="184"/>
        <v/>
      </c>
      <c r="W5831" t="str">
        <f t="shared" si="185"/>
        <v/>
      </c>
    </row>
    <row r="5832" spans="1:23" ht="24.9" customHeight="1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V5832" t="str">
        <f t="shared" si="184"/>
        <v/>
      </c>
      <c r="W5832" t="str">
        <f t="shared" si="185"/>
        <v/>
      </c>
    </row>
    <row r="5833" spans="1:23" ht="24.9" customHeight="1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V5833" t="str">
        <f t="shared" si="184"/>
        <v/>
      </c>
      <c r="W5833" t="str">
        <f t="shared" si="185"/>
        <v/>
      </c>
    </row>
    <row r="5834" spans="1:23" ht="24.9" customHeight="1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V5834" t="str">
        <f t="shared" si="184"/>
        <v/>
      </c>
      <c r="W5834" t="str">
        <f t="shared" si="185"/>
        <v/>
      </c>
    </row>
    <row r="5835" spans="1:23" ht="24.9" customHeight="1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V5835" t="str">
        <f t="shared" si="184"/>
        <v/>
      </c>
      <c r="W5835" t="str">
        <f t="shared" si="185"/>
        <v/>
      </c>
    </row>
    <row r="5836" spans="1:23" ht="24.9" customHeight="1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V5836" t="str">
        <f t="shared" si="184"/>
        <v/>
      </c>
      <c r="W5836" t="str">
        <f t="shared" si="185"/>
        <v/>
      </c>
    </row>
    <row r="5837" spans="1:23" ht="24.9" customHeight="1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V5837" t="str">
        <f t="shared" si="184"/>
        <v/>
      </c>
      <c r="W5837" t="str">
        <f t="shared" si="185"/>
        <v/>
      </c>
    </row>
    <row r="5838" spans="1:23" ht="24.9" customHeight="1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V5838" t="str">
        <f t="shared" si="184"/>
        <v/>
      </c>
      <c r="W5838" t="str">
        <f t="shared" si="185"/>
        <v/>
      </c>
    </row>
    <row r="5839" spans="1:23" ht="24.9" customHeight="1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V5839" t="str">
        <f t="shared" si="184"/>
        <v/>
      </c>
      <c r="W5839" t="str">
        <f t="shared" si="185"/>
        <v/>
      </c>
    </row>
    <row r="5840" spans="1:23" ht="24.9" customHeight="1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V5840" t="str">
        <f t="shared" si="184"/>
        <v/>
      </c>
      <c r="W5840" t="str">
        <f t="shared" si="185"/>
        <v/>
      </c>
    </row>
    <row r="5841" spans="1:23" ht="24.9" customHeight="1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V5841" t="str">
        <f t="shared" si="184"/>
        <v/>
      </c>
      <c r="W5841" t="str">
        <f t="shared" si="185"/>
        <v/>
      </c>
    </row>
    <row r="5842" spans="1:23" ht="24.9" customHeight="1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V5842" t="str">
        <f t="shared" si="184"/>
        <v/>
      </c>
      <c r="W5842" t="str">
        <f t="shared" si="185"/>
        <v/>
      </c>
    </row>
    <row r="5843" spans="1:23" ht="24.9" customHeight="1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V5843" t="str">
        <f t="shared" si="184"/>
        <v/>
      </c>
      <c r="W5843" t="str">
        <f t="shared" si="185"/>
        <v/>
      </c>
    </row>
    <row r="5844" spans="1:23" ht="24.9" customHeight="1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V5844" t="str">
        <f t="shared" si="184"/>
        <v/>
      </c>
      <c r="W5844" t="str">
        <f t="shared" si="185"/>
        <v/>
      </c>
    </row>
    <row r="5845" spans="1:23" ht="24.9" customHeight="1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V5845" t="str">
        <f t="shared" si="184"/>
        <v/>
      </c>
      <c r="W5845" t="str">
        <f t="shared" si="185"/>
        <v/>
      </c>
    </row>
    <row r="5846" spans="1:23" ht="24.9" customHeight="1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V5846" t="str">
        <f t="shared" si="184"/>
        <v/>
      </c>
      <c r="W5846" t="str">
        <f t="shared" si="185"/>
        <v/>
      </c>
    </row>
    <row r="5847" spans="1:23" ht="24.9" customHeight="1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V5847" t="str">
        <f t="shared" si="184"/>
        <v/>
      </c>
      <c r="W5847" t="str">
        <f t="shared" si="185"/>
        <v/>
      </c>
    </row>
    <row r="5848" spans="1:23" ht="24.9" customHeight="1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V5848" t="str">
        <f t="shared" si="184"/>
        <v/>
      </c>
      <c r="W5848" t="str">
        <f t="shared" si="185"/>
        <v/>
      </c>
    </row>
    <row r="5849" spans="1:23" ht="24.9" customHeight="1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V5849" t="str">
        <f t="shared" si="184"/>
        <v/>
      </c>
      <c r="W5849" t="str">
        <f t="shared" si="185"/>
        <v/>
      </c>
    </row>
    <row r="5850" spans="1:23" ht="24.9" customHeight="1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V5850" t="str">
        <f t="shared" si="184"/>
        <v/>
      </c>
      <c r="W5850" t="str">
        <f t="shared" si="185"/>
        <v/>
      </c>
    </row>
    <row r="5851" spans="1:23" ht="24.9" customHeight="1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V5851" t="str">
        <f t="shared" si="184"/>
        <v/>
      </c>
      <c r="W5851" t="str">
        <f t="shared" si="185"/>
        <v/>
      </c>
    </row>
    <row r="5852" spans="1:23" ht="24.9" customHeight="1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V5852" t="str">
        <f t="shared" si="184"/>
        <v/>
      </c>
      <c r="W5852" t="str">
        <f t="shared" si="185"/>
        <v/>
      </c>
    </row>
    <row r="5853" spans="1:23" ht="24.9" customHeight="1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V5853" t="str">
        <f t="shared" si="184"/>
        <v/>
      </c>
      <c r="W5853" t="str">
        <f t="shared" si="185"/>
        <v/>
      </c>
    </row>
    <row r="5854" spans="1:23" ht="24.9" customHeight="1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V5854" t="str">
        <f t="shared" si="184"/>
        <v/>
      </c>
      <c r="W5854" t="str">
        <f t="shared" si="185"/>
        <v/>
      </c>
    </row>
    <row r="5855" spans="1:23" ht="24.9" customHeight="1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V5855" t="str">
        <f t="shared" si="184"/>
        <v/>
      </c>
      <c r="W5855" t="str">
        <f t="shared" si="185"/>
        <v/>
      </c>
    </row>
    <row r="5856" spans="1:23" ht="24.9" customHeight="1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V5856" t="str">
        <f t="shared" si="184"/>
        <v/>
      </c>
      <c r="W5856" t="str">
        <f t="shared" si="185"/>
        <v/>
      </c>
    </row>
    <row r="5857" spans="1:23" ht="24.9" customHeight="1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V5857" t="str">
        <f t="shared" si="184"/>
        <v/>
      </c>
      <c r="W5857" t="str">
        <f t="shared" si="185"/>
        <v/>
      </c>
    </row>
    <row r="5858" spans="1:23" ht="24.9" customHeight="1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V5858" t="str">
        <f t="shared" si="184"/>
        <v/>
      </c>
      <c r="W5858" t="str">
        <f t="shared" si="185"/>
        <v/>
      </c>
    </row>
    <row r="5859" spans="1:23" ht="24.9" customHeight="1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V5859" t="str">
        <f t="shared" si="184"/>
        <v/>
      </c>
      <c r="W5859" t="str">
        <f t="shared" si="185"/>
        <v/>
      </c>
    </row>
    <row r="5860" spans="1:23" ht="24.9" customHeight="1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V5860" t="str">
        <f t="shared" si="184"/>
        <v/>
      </c>
      <c r="W5860" t="str">
        <f t="shared" si="185"/>
        <v/>
      </c>
    </row>
    <row r="5861" spans="1:23" ht="24.9" customHeight="1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V5861" t="str">
        <f t="shared" si="184"/>
        <v/>
      </c>
      <c r="W5861" t="str">
        <f t="shared" si="185"/>
        <v/>
      </c>
    </row>
    <row r="5862" spans="1:23" ht="24.9" customHeight="1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V5862" t="str">
        <f t="shared" si="184"/>
        <v/>
      </c>
      <c r="W5862" t="str">
        <f t="shared" si="185"/>
        <v/>
      </c>
    </row>
    <row r="5863" spans="1:23" ht="24.9" customHeight="1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V5863" t="str">
        <f t="shared" si="184"/>
        <v/>
      </c>
      <c r="W5863" t="str">
        <f t="shared" si="185"/>
        <v/>
      </c>
    </row>
    <row r="5864" spans="1:23" ht="24.9" customHeight="1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V5864" t="str">
        <f t="shared" si="184"/>
        <v/>
      </c>
      <c r="W5864" t="str">
        <f t="shared" si="185"/>
        <v/>
      </c>
    </row>
    <row r="5865" spans="1:23" ht="24.9" customHeight="1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V5865" t="str">
        <f t="shared" si="184"/>
        <v/>
      </c>
      <c r="W5865" t="str">
        <f t="shared" si="185"/>
        <v/>
      </c>
    </row>
    <row r="5866" spans="1:23" ht="24.9" customHeight="1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V5866" t="str">
        <f t="shared" si="184"/>
        <v/>
      </c>
      <c r="W5866" t="str">
        <f t="shared" si="185"/>
        <v/>
      </c>
    </row>
    <row r="5867" spans="1:23" ht="24.9" customHeight="1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V5867" t="str">
        <f t="shared" si="184"/>
        <v/>
      </c>
      <c r="W5867" t="str">
        <f t="shared" si="185"/>
        <v/>
      </c>
    </row>
    <row r="5868" spans="1:23" ht="24.9" customHeight="1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V5868" t="str">
        <f t="shared" si="184"/>
        <v/>
      </c>
      <c r="W5868" t="str">
        <f t="shared" si="185"/>
        <v/>
      </c>
    </row>
    <row r="5869" spans="1:23" ht="24.9" customHeight="1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V5869" t="str">
        <f t="shared" si="184"/>
        <v/>
      </c>
      <c r="W5869" t="str">
        <f t="shared" si="185"/>
        <v/>
      </c>
    </row>
    <row r="5870" spans="1:23" ht="24.9" customHeight="1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V5870" t="str">
        <f t="shared" si="184"/>
        <v/>
      </c>
      <c r="W5870" t="str">
        <f t="shared" si="185"/>
        <v/>
      </c>
    </row>
    <row r="5871" spans="1:23" ht="24.9" customHeight="1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V5871" t="str">
        <f t="shared" si="184"/>
        <v/>
      </c>
      <c r="W5871" t="str">
        <f t="shared" si="185"/>
        <v/>
      </c>
    </row>
    <row r="5872" spans="1:23" ht="24.9" customHeight="1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V5872" t="str">
        <f t="shared" si="184"/>
        <v/>
      </c>
      <c r="W5872" t="str">
        <f t="shared" si="185"/>
        <v/>
      </c>
    </row>
    <row r="5873" spans="1:23" ht="24.9" customHeight="1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V5873" t="str">
        <f t="shared" si="184"/>
        <v/>
      </c>
      <c r="W5873" t="str">
        <f t="shared" si="185"/>
        <v/>
      </c>
    </row>
    <row r="5874" spans="1:23" ht="24.9" customHeight="1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V5874" t="str">
        <f t="shared" si="184"/>
        <v/>
      </c>
      <c r="W5874" t="str">
        <f t="shared" si="185"/>
        <v/>
      </c>
    </row>
    <row r="5875" spans="1:23" ht="24.9" customHeight="1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V5875" t="str">
        <f t="shared" si="184"/>
        <v/>
      </c>
      <c r="W5875" t="str">
        <f t="shared" si="185"/>
        <v/>
      </c>
    </row>
    <row r="5876" spans="1:23" ht="24.9" customHeight="1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V5876" t="str">
        <f t="shared" si="184"/>
        <v/>
      </c>
      <c r="W5876" t="str">
        <f t="shared" si="185"/>
        <v/>
      </c>
    </row>
    <row r="5877" spans="1:23" ht="24.9" customHeight="1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V5877" t="str">
        <f t="shared" si="184"/>
        <v/>
      </c>
      <c r="W5877" t="str">
        <f t="shared" si="185"/>
        <v/>
      </c>
    </row>
    <row r="5878" spans="1:23" ht="24.9" customHeight="1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V5878" t="str">
        <f t="shared" si="184"/>
        <v/>
      </c>
      <c r="W5878" t="str">
        <f t="shared" si="185"/>
        <v/>
      </c>
    </row>
    <row r="5879" spans="1:23" ht="24.9" customHeight="1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V5879" t="str">
        <f t="shared" si="184"/>
        <v/>
      </c>
      <c r="W5879" t="str">
        <f t="shared" si="185"/>
        <v/>
      </c>
    </row>
    <row r="5880" spans="1:23" ht="24.9" customHeight="1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V5880" t="str">
        <f t="shared" si="184"/>
        <v/>
      </c>
      <c r="W5880" t="str">
        <f t="shared" si="185"/>
        <v/>
      </c>
    </row>
    <row r="5881" spans="1:23" ht="24.9" customHeight="1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V5881" t="str">
        <f t="shared" si="184"/>
        <v/>
      </c>
      <c r="W5881" t="str">
        <f t="shared" si="185"/>
        <v/>
      </c>
    </row>
    <row r="5882" spans="1:23" ht="24.9" customHeight="1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V5882" t="str">
        <f t="shared" si="184"/>
        <v/>
      </c>
      <c r="W5882" t="str">
        <f t="shared" si="185"/>
        <v/>
      </c>
    </row>
    <row r="5883" spans="1:23" ht="24.9" customHeight="1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V5883" t="str">
        <f t="shared" si="184"/>
        <v/>
      </c>
      <c r="W5883" t="str">
        <f t="shared" si="185"/>
        <v/>
      </c>
    </row>
    <row r="5884" spans="1:23" ht="24.9" customHeight="1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V5884" t="str">
        <f t="shared" si="184"/>
        <v/>
      </c>
      <c r="W5884" t="str">
        <f t="shared" si="185"/>
        <v/>
      </c>
    </row>
    <row r="5885" spans="1:23" ht="24.9" customHeight="1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V5885" t="str">
        <f t="shared" si="184"/>
        <v/>
      </c>
      <c r="W5885" t="str">
        <f t="shared" si="185"/>
        <v/>
      </c>
    </row>
    <row r="5886" spans="1:23" ht="24.9" customHeight="1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V5886" t="str">
        <f t="shared" si="184"/>
        <v/>
      </c>
      <c r="W5886" t="str">
        <f t="shared" si="185"/>
        <v/>
      </c>
    </row>
    <row r="5887" spans="1:23" ht="24.9" customHeight="1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V5887" t="str">
        <f t="shared" si="184"/>
        <v/>
      </c>
      <c r="W5887" t="str">
        <f t="shared" si="185"/>
        <v/>
      </c>
    </row>
    <row r="5888" spans="1:23" ht="24.9" customHeight="1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V5888" t="str">
        <f t="shared" si="184"/>
        <v/>
      </c>
      <c r="W5888" t="str">
        <f t="shared" si="185"/>
        <v/>
      </c>
    </row>
    <row r="5889" spans="1:23" ht="24.9" customHeight="1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V5889" t="str">
        <f t="shared" si="184"/>
        <v/>
      </c>
      <c r="W5889" t="str">
        <f t="shared" si="185"/>
        <v/>
      </c>
    </row>
    <row r="5890" spans="1:23" ht="24.9" customHeight="1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V5890" t="str">
        <f t="shared" si="184"/>
        <v/>
      </c>
      <c r="W5890" t="str">
        <f t="shared" si="185"/>
        <v/>
      </c>
    </row>
    <row r="5891" spans="1:23" ht="24.9" customHeight="1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V5891" t="str">
        <f t="shared" si="184"/>
        <v/>
      </c>
      <c r="W5891" t="str">
        <f t="shared" si="185"/>
        <v/>
      </c>
    </row>
    <row r="5892" spans="1:23" ht="24.9" customHeight="1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V5892" t="str">
        <f t="shared" si="184"/>
        <v/>
      </c>
      <c r="W5892" t="str">
        <f t="shared" si="185"/>
        <v/>
      </c>
    </row>
    <row r="5893" spans="1:23" ht="24.9" customHeight="1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V5893" t="str">
        <f t="shared" ref="V5893:V5956" si="186">A5893&amp;K5893</f>
        <v/>
      </c>
      <c r="W5893" t="str">
        <f t="shared" ref="W5893:W5956" si="187">A5893&amp;M5893</f>
        <v/>
      </c>
    </row>
    <row r="5894" spans="1:23" ht="24.9" customHeight="1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V5894" t="str">
        <f t="shared" si="186"/>
        <v/>
      </c>
      <c r="W5894" t="str">
        <f t="shared" si="187"/>
        <v/>
      </c>
    </row>
    <row r="5895" spans="1:23" ht="24.9" customHeight="1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V5895" t="str">
        <f t="shared" si="186"/>
        <v/>
      </c>
      <c r="W5895" t="str">
        <f t="shared" si="187"/>
        <v/>
      </c>
    </row>
    <row r="5896" spans="1:23" ht="24.9" customHeight="1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V5896" t="str">
        <f t="shared" si="186"/>
        <v/>
      </c>
      <c r="W5896" t="str">
        <f t="shared" si="187"/>
        <v/>
      </c>
    </row>
    <row r="5897" spans="1:23" ht="24.9" customHeight="1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V5897" t="str">
        <f t="shared" si="186"/>
        <v/>
      </c>
      <c r="W5897" t="str">
        <f t="shared" si="187"/>
        <v/>
      </c>
    </row>
    <row r="5898" spans="1:23" ht="24.9" customHeight="1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V5898" t="str">
        <f t="shared" si="186"/>
        <v/>
      </c>
      <c r="W5898" t="str">
        <f t="shared" si="187"/>
        <v/>
      </c>
    </row>
    <row r="5899" spans="1:23" ht="24.9" customHeight="1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V5899" t="str">
        <f t="shared" si="186"/>
        <v/>
      </c>
      <c r="W5899" t="str">
        <f t="shared" si="187"/>
        <v/>
      </c>
    </row>
    <row r="5900" spans="1:23" ht="24.9" customHeight="1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V5900" t="str">
        <f t="shared" si="186"/>
        <v/>
      </c>
      <c r="W5900" t="str">
        <f t="shared" si="187"/>
        <v/>
      </c>
    </row>
    <row r="5901" spans="1:23" ht="24.9" customHeight="1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V5901" t="str">
        <f t="shared" si="186"/>
        <v/>
      </c>
      <c r="W5901" t="str">
        <f t="shared" si="187"/>
        <v/>
      </c>
    </row>
    <row r="5902" spans="1:23" ht="24.9" customHeight="1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V5902" t="str">
        <f t="shared" si="186"/>
        <v/>
      </c>
      <c r="W5902" t="str">
        <f t="shared" si="187"/>
        <v/>
      </c>
    </row>
    <row r="5903" spans="1:23" ht="24.9" customHeight="1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V5903" t="str">
        <f t="shared" si="186"/>
        <v/>
      </c>
      <c r="W5903" t="str">
        <f t="shared" si="187"/>
        <v/>
      </c>
    </row>
    <row r="5904" spans="1:23" ht="24.9" customHeight="1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V5904" t="str">
        <f t="shared" si="186"/>
        <v/>
      </c>
      <c r="W5904" t="str">
        <f t="shared" si="187"/>
        <v/>
      </c>
    </row>
    <row r="5905" spans="1:23" ht="24.9" customHeight="1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V5905" t="str">
        <f t="shared" si="186"/>
        <v/>
      </c>
      <c r="W5905" t="str">
        <f t="shared" si="187"/>
        <v/>
      </c>
    </row>
    <row r="5906" spans="1:23" ht="24.9" customHeight="1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V5906" t="str">
        <f t="shared" si="186"/>
        <v/>
      </c>
      <c r="W5906" t="str">
        <f t="shared" si="187"/>
        <v/>
      </c>
    </row>
    <row r="5907" spans="1:23" ht="24.9" customHeight="1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V5907" t="str">
        <f t="shared" si="186"/>
        <v/>
      </c>
      <c r="W5907" t="str">
        <f t="shared" si="187"/>
        <v/>
      </c>
    </row>
    <row r="5908" spans="1:23" ht="24.9" customHeight="1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V5908" t="str">
        <f t="shared" si="186"/>
        <v/>
      </c>
      <c r="W5908" t="str">
        <f t="shared" si="187"/>
        <v/>
      </c>
    </row>
    <row r="5909" spans="1:23" ht="24.9" customHeight="1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V5909" t="str">
        <f t="shared" si="186"/>
        <v/>
      </c>
      <c r="W5909" t="str">
        <f t="shared" si="187"/>
        <v/>
      </c>
    </row>
    <row r="5910" spans="1:23" ht="24.9" customHeight="1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V5910" t="str">
        <f t="shared" si="186"/>
        <v/>
      </c>
      <c r="W5910" t="str">
        <f t="shared" si="187"/>
        <v/>
      </c>
    </row>
    <row r="5911" spans="1:23" ht="24.9" customHeight="1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V5911" t="str">
        <f t="shared" si="186"/>
        <v/>
      </c>
      <c r="W5911" t="str">
        <f t="shared" si="187"/>
        <v/>
      </c>
    </row>
    <row r="5912" spans="1:23" ht="24.9" customHeight="1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V5912" t="str">
        <f t="shared" si="186"/>
        <v/>
      </c>
      <c r="W5912" t="str">
        <f t="shared" si="187"/>
        <v/>
      </c>
    </row>
    <row r="5913" spans="1:23" ht="24.9" customHeight="1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V5913" t="str">
        <f t="shared" si="186"/>
        <v/>
      </c>
      <c r="W5913" t="str">
        <f t="shared" si="187"/>
        <v/>
      </c>
    </row>
    <row r="5914" spans="1:23" ht="24.9" customHeight="1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V5914" t="str">
        <f t="shared" si="186"/>
        <v/>
      </c>
      <c r="W5914" t="str">
        <f t="shared" si="187"/>
        <v/>
      </c>
    </row>
    <row r="5915" spans="1:23" ht="24.9" customHeight="1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V5915" t="str">
        <f t="shared" si="186"/>
        <v/>
      </c>
      <c r="W5915" t="str">
        <f t="shared" si="187"/>
        <v/>
      </c>
    </row>
    <row r="5916" spans="1:23" ht="24.9" customHeight="1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V5916" t="str">
        <f t="shared" si="186"/>
        <v/>
      </c>
      <c r="W5916" t="str">
        <f t="shared" si="187"/>
        <v/>
      </c>
    </row>
    <row r="5917" spans="1:23" ht="24.9" customHeight="1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V5917" t="str">
        <f t="shared" si="186"/>
        <v/>
      </c>
      <c r="W5917" t="str">
        <f t="shared" si="187"/>
        <v/>
      </c>
    </row>
    <row r="5918" spans="1:23" ht="24.9" customHeight="1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V5918" t="str">
        <f t="shared" si="186"/>
        <v/>
      </c>
      <c r="W5918" t="str">
        <f t="shared" si="187"/>
        <v/>
      </c>
    </row>
    <row r="5919" spans="1:23" ht="24.9" customHeight="1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V5919" t="str">
        <f t="shared" si="186"/>
        <v/>
      </c>
      <c r="W5919" t="str">
        <f t="shared" si="187"/>
        <v/>
      </c>
    </row>
    <row r="5920" spans="1:23" ht="24.9" customHeight="1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V5920" t="str">
        <f t="shared" si="186"/>
        <v/>
      </c>
      <c r="W5920" t="str">
        <f t="shared" si="187"/>
        <v/>
      </c>
    </row>
    <row r="5921" spans="1:23" ht="24.9" customHeight="1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V5921" t="str">
        <f t="shared" si="186"/>
        <v/>
      </c>
      <c r="W5921" t="str">
        <f t="shared" si="187"/>
        <v/>
      </c>
    </row>
    <row r="5922" spans="1:23" ht="24.9" customHeight="1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V5922" t="str">
        <f t="shared" si="186"/>
        <v/>
      </c>
      <c r="W5922" t="str">
        <f t="shared" si="187"/>
        <v/>
      </c>
    </row>
    <row r="5923" spans="1:23" ht="24.9" customHeight="1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V5923" t="str">
        <f t="shared" si="186"/>
        <v/>
      </c>
      <c r="W5923" t="str">
        <f t="shared" si="187"/>
        <v/>
      </c>
    </row>
    <row r="5924" spans="1:23" ht="24.9" customHeight="1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V5924" t="str">
        <f t="shared" si="186"/>
        <v/>
      </c>
      <c r="W5924" t="str">
        <f t="shared" si="187"/>
        <v/>
      </c>
    </row>
    <row r="5925" spans="1:23" ht="24.9" customHeight="1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V5925" t="str">
        <f t="shared" si="186"/>
        <v/>
      </c>
      <c r="W5925" t="str">
        <f t="shared" si="187"/>
        <v/>
      </c>
    </row>
    <row r="5926" spans="1:23" ht="24.9" customHeight="1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V5926" t="str">
        <f t="shared" si="186"/>
        <v/>
      </c>
      <c r="W5926" t="str">
        <f t="shared" si="187"/>
        <v/>
      </c>
    </row>
    <row r="5927" spans="1:23" ht="24.9" customHeight="1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V5927" t="str">
        <f t="shared" si="186"/>
        <v/>
      </c>
      <c r="W5927" t="str">
        <f t="shared" si="187"/>
        <v/>
      </c>
    </row>
    <row r="5928" spans="1:23" ht="24.9" customHeight="1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V5928" t="str">
        <f t="shared" si="186"/>
        <v/>
      </c>
      <c r="W5928" t="str">
        <f t="shared" si="187"/>
        <v/>
      </c>
    </row>
    <row r="5929" spans="1:23" ht="24.9" customHeight="1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V5929" t="str">
        <f t="shared" si="186"/>
        <v/>
      </c>
      <c r="W5929" t="str">
        <f t="shared" si="187"/>
        <v/>
      </c>
    </row>
    <row r="5930" spans="1:23" ht="24.9" customHeight="1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V5930" t="str">
        <f t="shared" si="186"/>
        <v/>
      </c>
      <c r="W5930" t="str">
        <f t="shared" si="187"/>
        <v/>
      </c>
    </row>
    <row r="5931" spans="1:23" ht="24.9" customHeight="1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V5931" t="str">
        <f t="shared" si="186"/>
        <v/>
      </c>
      <c r="W5931" t="str">
        <f t="shared" si="187"/>
        <v/>
      </c>
    </row>
    <row r="5932" spans="1:23" ht="24.9" customHeight="1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V5932" t="str">
        <f t="shared" si="186"/>
        <v/>
      </c>
      <c r="W5932" t="str">
        <f t="shared" si="187"/>
        <v/>
      </c>
    </row>
    <row r="5933" spans="1:23" ht="24.9" customHeight="1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V5933" t="str">
        <f t="shared" si="186"/>
        <v/>
      </c>
      <c r="W5933" t="str">
        <f t="shared" si="187"/>
        <v/>
      </c>
    </row>
    <row r="5934" spans="1:23" ht="24.9" customHeight="1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V5934" t="str">
        <f t="shared" si="186"/>
        <v/>
      </c>
      <c r="W5934" t="str">
        <f t="shared" si="187"/>
        <v/>
      </c>
    </row>
    <row r="5935" spans="1:23" ht="24.9" customHeight="1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V5935" t="str">
        <f t="shared" si="186"/>
        <v/>
      </c>
      <c r="W5935" t="str">
        <f t="shared" si="187"/>
        <v/>
      </c>
    </row>
    <row r="5936" spans="1:23" ht="24.9" customHeight="1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V5936" t="str">
        <f t="shared" si="186"/>
        <v/>
      </c>
      <c r="W5936" t="str">
        <f t="shared" si="187"/>
        <v/>
      </c>
    </row>
    <row r="5937" spans="1:23" ht="24.9" customHeight="1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V5937" t="str">
        <f t="shared" si="186"/>
        <v/>
      </c>
      <c r="W5937" t="str">
        <f t="shared" si="187"/>
        <v/>
      </c>
    </row>
    <row r="5938" spans="1:23" ht="24.9" customHeight="1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V5938" t="str">
        <f t="shared" si="186"/>
        <v/>
      </c>
      <c r="W5938" t="str">
        <f t="shared" si="187"/>
        <v/>
      </c>
    </row>
    <row r="5939" spans="1:23" ht="24.9" customHeight="1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V5939" t="str">
        <f t="shared" si="186"/>
        <v/>
      </c>
      <c r="W5939" t="str">
        <f t="shared" si="187"/>
        <v/>
      </c>
    </row>
    <row r="5940" spans="1:23" ht="24.9" customHeight="1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V5940" t="str">
        <f t="shared" si="186"/>
        <v/>
      </c>
      <c r="W5940" t="str">
        <f t="shared" si="187"/>
        <v/>
      </c>
    </row>
    <row r="5941" spans="1:23" ht="24.9" customHeight="1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V5941" t="str">
        <f t="shared" si="186"/>
        <v/>
      </c>
      <c r="W5941" t="str">
        <f t="shared" si="187"/>
        <v/>
      </c>
    </row>
    <row r="5942" spans="1:23" ht="24.9" customHeight="1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V5942" t="str">
        <f t="shared" si="186"/>
        <v/>
      </c>
      <c r="W5942" t="str">
        <f t="shared" si="187"/>
        <v/>
      </c>
    </row>
    <row r="5943" spans="1:23" ht="24.9" customHeight="1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V5943" t="str">
        <f t="shared" si="186"/>
        <v/>
      </c>
      <c r="W5943" t="str">
        <f t="shared" si="187"/>
        <v/>
      </c>
    </row>
    <row r="5944" spans="1:23" ht="24.9" customHeight="1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V5944" t="str">
        <f t="shared" si="186"/>
        <v/>
      </c>
      <c r="W5944" t="str">
        <f t="shared" si="187"/>
        <v/>
      </c>
    </row>
    <row r="5945" spans="1:23" ht="24.9" customHeight="1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V5945" t="str">
        <f t="shared" si="186"/>
        <v/>
      </c>
      <c r="W5945" t="str">
        <f t="shared" si="187"/>
        <v/>
      </c>
    </row>
    <row r="5946" spans="1:23" ht="24.9" customHeight="1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V5946" t="str">
        <f t="shared" si="186"/>
        <v/>
      </c>
      <c r="W5946" t="str">
        <f t="shared" si="187"/>
        <v/>
      </c>
    </row>
    <row r="5947" spans="1:23" ht="24.9" customHeight="1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V5947" t="str">
        <f t="shared" si="186"/>
        <v/>
      </c>
      <c r="W5947" t="str">
        <f t="shared" si="187"/>
        <v/>
      </c>
    </row>
    <row r="5948" spans="1:23" ht="24.9" customHeight="1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V5948" t="str">
        <f t="shared" si="186"/>
        <v/>
      </c>
      <c r="W5948" t="str">
        <f t="shared" si="187"/>
        <v/>
      </c>
    </row>
    <row r="5949" spans="1:23" ht="24.9" customHeight="1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V5949" t="str">
        <f t="shared" si="186"/>
        <v/>
      </c>
      <c r="W5949" t="str">
        <f t="shared" si="187"/>
        <v/>
      </c>
    </row>
    <row r="5950" spans="1:23" ht="24.9" customHeight="1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V5950" t="str">
        <f t="shared" si="186"/>
        <v/>
      </c>
      <c r="W5950" t="str">
        <f t="shared" si="187"/>
        <v/>
      </c>
    </row>
    <row r="5951" spans="1:23" ht="24.9" customHeight="1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V5951" t="str">
        <f t="shared" si="186"/>
        <v/>
      </c>
      <c r="W5951" t="str">
        <f t="shared" si="187"/>
        <v/>
      </c>
    </row>
    <row r="5952" spans="1:23" ht="24.9" customHeight="1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V5952" t="str">
        <f t="shared" si="186"/>
        <v/>
      </c>
      <c r="W5952" t="str">
        <f t="shared" si="187"/>
        <v/>
      </c>
    </row>
    <row r="5953" spans="1:23" ht="24.9" customHeight="1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V5953" t="str">
        <f t="shared" si="186"/>
        <v/>
      </c>
      <c r="W5953" t="str">
        <f t="shared" si="187"/>
        <v/>
      </c>
    </row>
    <row r="5954" spans="1:23" ht="24.9" customHeight="1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V5954" t="str">
        <f t="shared" si="186"/>
        <v/>
      </c>
      <c r="W5954" t="str">
        <f t="shared" si="187"/>
        <v/>
      </c>
    </row>
    <row r="5955" spans="1:23" ht="24.9" customHeight="1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V5955" t="str">
        <f t="shared" si="186"/>
        <v/>
      </c>
      <c r="W5955" t="str">
        <f t="shared" si="187"/>
        <v/>
      </c>
    </row>
    <row r="5956" spans="1:23" ht="24.9" customHeight="1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V5956" t="str">
        <f t="shared" si="186"/>
        <v/>
      </c>
      <c r="W5956" t="str">
        <f t="shared" si="187"/>
        <v/>
      </c>
    </row>
    <row r="5957" spans="1:23" ht="24.9" customHeight="1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V5957" t="str">
        <f t="shared" ref="V5957:V6020" si="188">A5957&amp;K5957</f>
        <v/>
      </c>
      <c r="W5957" t="str">
        <f t="shared" ref="W5957:W6020" si="189">A5957&amp;M5957</f>
        <v/>
      </c>
    </row>
    <row r="5958" spans="1:23" ht="24.9" customHeight="1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V5958" t="str">
        <f t="shared" si="188"/>
        <v/>
      </c>
      <c r="W5958" t="str">
        <f t="shared" si="189"/>
        <v/>
      </c>
    </row>
    <row r="5959" spans="1:23" ht="24.9" customHeight="1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V5959" t="str">
        <f t="shared" si="188"/>
        <v/>
      </c>
      <c r="W5959" t="str">
        <f t="shared" si="189"/>
        <v/>
      </c>
    </row>
    <row r="5960" spans="1:23" ht="24.9" customHeight="1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V5960" t="str">
        <f t="shared" si="188"/>
        <v/>
      </c>
      <c r="W5960" t="str">
        <f t="shared" si="189"/>
        <v/>
      </c>
    </row>
    <row r="5961" spans="1:23" ht="24.9" customHeight="1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V5961" t="str">
        <f t="shared" si="188"/>
        <v/>
      </c>
      <c r="W5961" t="str">
        <f t="shared" si="189"/>
        <v/>
      </c>
    </row>
    <row r="5962" spans="1:23" ht="24.9" customHeight="1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V5962" t="str">
        <f t="shared" si="188"/>
        <v/>
      </c>
      <c r="W5962" t="str">
        <f t="shared" si="189"/>
        <v/>
      </c>
    </row>
    <row r="5963" spans="1:23" ht="24.9" customHeight="1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V5963" t="str">
        <f t="shared" si="188"/>
        <v/>
      </c>
      <c r="W5963" t="str">
        <f t="shared" si="189"/>
        <v/>
      </c>
    </row>
    <row r="5964" spans="1:23" ht="24.9" customHeight="1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V5964" t="str">
        <f t="shared" si="188"/>
        <v/>
      </c>
      <c r="W5964" t="str">
        <f t="shared" si="189"/>
        <v/>
      </c>
    </row>
    <row r="5965" spans="1:23" ht="24.9" customHeight="1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V5965" t="str">
        <f t="shared" si="188"/>
        <v/>
      </c>
      <c r="W5965" t="str">
        <f t="shared" si="189"/>
        <v/>
      </c>
    </row>
    <row r="5966" spans="1:23" ht="24.9" customHeight="1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V5966" t="str">
        <f t="shared" si="188"/>
        <v/>
      </c>
      <c r="W5966" t="str">
        <f t="shared" si="189"/>
        <v/>
      </c>
    </row>
    <row r="5967" spans="1:23" ht="24.9" customHeight="1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V5967" t="str">
        <f t="shared" si="188"/>
        <v/>
      </c>
      <c r="W5967" t="str">
        <f t="shared" si="189"/>
        <v/>
      </c>
    </row>
    <row r="5968" spans="1:23" ht="24.9" customHeight="1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V5968" t="str">
        <f t="shared" si="188"/>
        <v/>
      </c>
      <c r="W5968" t="str">
        <f t="shared" si="189"/>
        <v/>
      </c>
    </row>
    <row r="5969" spans="1:23" ht="24.9" customHeight="1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V5969" t="str">
        <f t="shared" si="188"/>
        <v/>
      </c>
      <c r="W5969" t="str">
        <f t="shared" si="189"/>
        <v/>
      </c>
    </row>
    <row r="5970" spans="1:23" ht="24.9" customHeight="1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V5970" t="str">
        <f t="shared" si="188"/>
        <v/>
      </c>
      <c r="W5970" t="str">
        <f t="shared" si="189"/>
        <v/>
      </c>
    </row>
    <row r="5971" spans="1:23" ht="24.9" customHeight="1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V5971" t="str">
        <f t="shared" si="188"/>
        <v/>
      </c>
      <c r="W5971" t="str">
        <f t="shared" si="189"/>
        <v/>
      </c>
    </row>
    <row r="5972" spans="1:23" ht="24.9" customHeight="1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V5972" t="str">
        <f t="shared" si="188"/>
        <v/>
      </c>
      <c r="W5972" t="str">
        <f t="shared" si="189"/>
        <v/>
      </c>
    </row>
    <row r="5973" spans="1:23" ht="24.9" customHeight="1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V5973" t="str">
        <f t="shared" si="188"/>
        <v/>
      </c>
      <c r="W5973" t="str">
        <f t="shared" si="189"/>
        <v/>
      </c>
    </row>
    <row r="5974" spans="1:23" ht="24.9" customHeight="1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V5974" t="str">
        <f t="shared" si="188"/>
        <v/>
      </c>
      <c r="W5974" t="str">
        <f t="shared" si="189"/>
        <v/>
      </c>
    </row>
    <row r="5975" spans="1:23" ht="24.9" customHeight="1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V5975" t="str">
        <f t="shared" si="188"/>
        <v/>
      </c>
      <c r="W5975" t="str">
        <f t="shared" si="189"/>
        <v/>
      </c>
    </row>
    <row r="5976" spans="1:23" ht="24.9" customHeight="1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V5976" t="str">
        <f t="shared" si="188"/>
        <v/>
      </c>
      <c r="W5976" t="str">
        <f t="shared" si="189"/>
        <v/>
      </c>
    </row>
    <row r="5977" spans="1:23" ht="24.9" customHeight="1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V5977" t="str">
        <f t="shared" si="188"/>
        <v/>
      </c>
      <c r="W5977" t="str">
        <f t="shared" si="189"/>
        <v/>
      </c>
    </row>
    <row r="5978" spans="1:23" ht="24.9" customHeight="1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V5978" t="str">
        <f t="shared" si="188"/>
        <v/>
      </c>
      <c r="W5978" t="str">
        <f t="shared" si="189"/>
        <v/>
      </c>
    </row>
    <row r="5979" spans="1:23" ht="24.9" customHeight="1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V5979" t="str">
        <f t="shared" si="188"/>
        <v/>
      </c>
      <c r="W5979" t="str">
        <f t="shared" si="189"/>
        <v/>
      </c>
    </row>
    <row r="5980" spans="1:23" ht="24.9" customHeight="1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V5980" t="str">
        <f t="shared" si="188"/>
        <v/>
      </c>
      <c r="W5980" t="str">
        <f t="shared" si="189"/>
        <v/>
      </c>
    </row>
    <row r="5981" spans="1:23" ht="24.9" customHeight="1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V5981" t="str">
        <f t="shared" si="188"/>
        <v/>
      </c>
      <c r="W5981" t="str">
        <f t="shared" si="189"/>
        <v/>
      </c>
    </row>
    <row r="5982" spans="1:23" ht="24.9" customHeight="1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V5982" t="str">
        <f t="shared" si="188"/>
        <v/>
      </c>
      <c r="W5982" t="str">
        <f t="shared" si="189"/>
        <v/>
      </c>
    </row>
    <row r="5983" spans="1:23" ht="24.9" customHeight="1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V5983" t="str">
        <f t="shared" si="188"/>
        <v/>
      </c>
      <c r="W5983" t="str">
        <f t="shared" si="189"/>
        <v/>
      </c>
    </row>
    <row r="5984" spans="1:23" ht="24.9" customHeight="1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V5984" t="str">
        <f t="shared" si="188"/>
        <v/>
      </c>
      <c r="W5984" t="str">
        <f t="shared" si="189"/>
        <v/>
      </c>
    </row>
    <row r="5985" spans="1:23" ht="24.9" customHeight="1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V5985" t="str">
        <f t="shared" si="188"/>
        <v/>
      </c>
      <c r="W5985" t="str">
        <f t="shared" si="189"/>
        <v/>
      </c>
    </row>
    <row r="5986" spans="1:23" ht="24.9" customHeight="1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V5986" t="str">
        <f t="shared" si="188"/>
        <v/>
      </c>
      <c r="W5986" t="str">
        <f t="shared" si="189"/>
        <v/>
      </c>
    </row>
    <row r="5987" spans="1:23" ht="24.9" customHeight="1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V5987" t="str">
        <f t="shared" si="188"/>
        <v/>
      </c>
      <c r="W5987" t="str">
        <f t="shared" si="189"/>
        <v/>
      </c>
    </row>
    <row r="5988" spans="1:23" ht="24.9" customHeight="1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V5988" t="str">
        <f t="shared" si="188"/>
        <v/>
      </c>
      <c r="W5988" t="str">
        <f t="shared" si="189"/>
        <v/>
      </c>
    </row>
    <row r="5989" spans="1:23" ht="24.9" customHeight="1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V5989" t="str">
        <f t="shared" si="188"/>
        <v/>
      </c>
      <c r="W5989" t="str">
        <f t="shared" si="189"/>
        <v/>
      </c>
    </row>
    <row r="5990" spans="1:23" ht="24.9" customHeight="1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V5990" t="str">
        <f t="shared" si="188"/>
        <v/>
      </c>
      <c r="W5990" t="str">
        <f t="shared" si="189"/>
        <v/>
      </c>
    </row>
    <row r="5991" spans="1:23" ht="24.9" customHeight="1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V5991" t="str">
        <f t="shared" si="188"/>
        <v/>
      </c>
      <c r="W5991" t="str">
        <f t="shared" si="189"/>
        <v/>
      </c>
    </row>
    <row r="5992" spans="1:23" ht="24.9" customHeight="1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V5992" t="str">
        <f t="shared" si="188"/>
        <v/>
      </c>
      <c r="W5992" t="str">
        <f t="shared" si="189"/>
        <v/>
      </c>
    </row>
    <row r="5993" spans="1:23" ht="24.9" customHeight="1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V5993" t="str">
        <f t="shared" si="188"/>
        <v/>
      </c>
      <c r="W5993" t="str">
        <f t="shared" si="189"/>
        <v/>
      </c>
    </row>
    <row r="5994" spans="1:23" ht="24.9" customHeight="1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V5994" t="str">
        <f t="shared" si="188"/>
        <v/>
      </c>
      <c r="W5994" t="str">
        <f t="shared" si="189"/>
        <v/>
      </c>
    </row>
    <row r="5995" spans="1:23" ht="24.9" customHeight="1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V5995" t="str">
        <f t="shared" si="188"/>
        <v/>
      </c>
      <c r="W5995" t="str">
        <f t="shared" si="189"/>
        <v/>
      </c>
    </row>
    <row r="5996" spans="1:23" ht="24.9" customHeight="1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V5996" t="str">
        <f t="shared" si="188"/>
        <v/>
      </c>
      <c r="W5996" t="str">
        <f t="shared" si="189"/>
        <v/>
      </c>
    </row>
    <row r="5997" spans="1:23" ht="24.9" customHeight="1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V5997" t="str">
        <f t="shared" si="188"/>
        <v/>
      </c>
      <c r="W5997" t="str">
        <f t="shared" si="189"/>
        <v/>
      </c>
    </row>
    <row r="5998" spans="1:23" ht="24.9" customHeight="1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V5998" t="str">
        <f t="shared" si="188"/>
        <v/>
      </c>
      <c r="W5998" t="str">
        <f t="shared" si="189"/>
        <v/>
      </c>
    </row>
    <row r="5999" spans="1:23" ht="24.9" customHeight="1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V5999" t="str">
        <f t="shared" si="188"/>
        <v/>
      </c>
      <c r="W5999" t="str">
        <f t="shared" si="189"/>
        <v/>
      </c>
    </row>
    <row r="6000" spans="1:23" ht="24.9" customHeight="1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V6000" t="str">
        <f t="shared" si="188"/>
        <v/>
      </c>
      <c r="W6000" t="str">
        <f t="shared" si="189"/>
        <v/>
      </c>
    </row>
    <row r="6001" spans="1:23" ht="24.9" customHeight="1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V6001" t="str">
        <f t="shared" si="188"/>
        <v/>
      </c>
      <c r="W6001" t="str">
        <f t="shared" si="189"/>
        <v/>
      </c>
    </row>
    <row r="6002" spans="1:23" ht="24.9" customHeight="1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V6002" t="str">
        <f t="shared" si="188"/>
        <v/>
      </c>
      <c r="W6002" t="str">
        <f t="shared" si="189"/>
        <v/>
      </c>
    </row>
    <row r="6003" spans="1:23" ht="24.9" customHeight="1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V6003" t="str">
        <f t="shared" si="188"/>
        <v/>
      </c>
      <c r="W6003" t="str">
        <f t="shared" si="189"/>
        <v/>
      </c>
    </row>
    <row r="6004" spans="1:23" ht="24.9" customHeight="1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V6004" t="str">
        <f t="shared" si="188"/>
        <v/>
      </c>
      <c r="W6004" t="str">
        <f t="shared" si="189"/>
        <v/>
      </c>
    </row>
    <row r="6005" spans="1:23" ht="24.9" customHeight="1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V6005" t="str">
        <f t="shared" si="188"/>
        <v/>
      </c>
      <c r="W6005" t="str">
        <f t="shared" si="189"/>
        <v/>
      </c>
    </row>
    <row r="6006" spans="1:23" ht="24.9" customHeight="1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V6006" t="str">
        <f t="shared" si="188"/>
        <v/>
      </c>
      <c r="W6006" t="str">
        <f t="shared" si="189"/>
        <v/>
      </c>
    </row>
    <row r="6007" spans="1:23" ht="24.9" customHeight="1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V6007" t="str">
        <f t="shared" si="188"/>
        <v/>
      </c>
      <c r="W6007" t="str">
        <f t="shared" si="189"/>
        <v/>
      </c>
    </row>
    <row r="6008" spans="1:23" ht="24.9" customHeight="1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V6008" t="str">
        <f t="shared" si="188"/>
        <v/>
      </c>
      <c r="W6008" t="str">
        <f t="shared" si="189"/>
        <v/>
      </c>
    </row>
    <row r="6009" spans="1:23" ht="24.9" customHeight="1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V6009" t="str">
        <f t="shared" si="188"/>
        <v/>
      </c>
      <c r="W6009" t="str">
        <f t="shared" si="189"/>
        <v/>
      </c>
    </row>
    <row r="6010" spans="1:23" ht="24.9" customHeight="1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V6010" t="str">
        <f t="shared" si="188"/>
        <v/>
      </c>
      <c r="W6010" t="str">
        <f t="shared" si="189"/>
        <v/>
      </c>
    </row>
    <row r="6011" spans="1:23" ht="24.9" customHeight="1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V6011" t="str">
        <f t="shared" si="188"/>
        <v/>
      </c>
      <c r="W6011" t="str">
        <f t="shared" si="189"/>
        <v/>
      </c>
    </row>
    <row r="6012" spans="1:23" ht="24.9" customHeight="1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V6012" t="str">
        <f t="shared" si="188"/>
        <v/>
      </c>
      <c r="W6012" t="str">
        <f t="shared" si="189"/>
        <v/>
      </c>
    </row>
    <row r="6013" spans="1:23" ht="24.9" customHeight="1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V6013" t="str">
        <f t="shared" si="188"/>
        <v/>
      </c>
      <c r="W6013" t="str">
        <f t="shared" si="189"/>
        <v/>
      </c>
    </row>
    <row r="6014" spans="1:23" ht="24.9" customHeight="1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V6014" t="str">
        <f t="shared" si="188"/>
        <v/>
      </c>
      <c r="W6014" t="str">
        <f t="shared" si="189"/>
        <v/>
      </c>
    </row>
    <row r="6015" spans="1:23" ht="24.9" customHeight="1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V6015" t="str">
        <f t="shared" si="188"/>
        <v/>
      </c>
      <c r="W6015" t="str">
        <f t="shared" si="189"/>
        <v/>
      </c>
    </row>
    <row r="6016" spans="1:23" ht="24.9" customHeight="1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V6016" t="str">
        <f t="shared" si="188"/>
        <v/>
      </c>
      <c r="W6016" t="str">
        <f t="shared" si="189"/>
        <v/>
      </c>
    </row>
    <row r="6017" spans="1:23" ht="24.9" customHeight="1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V6017" t="str">
        <f t="shared" si="188"/>
        <v/>
      </c>
      <c r="W6017" t="str">
        <f t="shared" si="189"/>
        <v/>
      </c>
    </row>
    <row r="6018" spans="1:23" ht="24.9" customHeight="1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V6018" t="str">
        <f t="shared" si="188"/>
        <v/>
      </c>
      <c r="W6018" t="str">
        <f t="shared" si="189"/>
        <v/>
      </c>
    </row>
    <row r="6019" spans="1:23" ht="24.9" customHeight="1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V6019" t="str">
        <f t="shared" si="188"/>
        <v/>
      </c>
      <c r="W6019" t="str">
        <f t="shared" si="189"/>
        <v/>
      </c>
    </row>
    <row r="6020" spans="1:23" ht="24.9" customHeight="1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V6020" t="str">
        <f t="shared" si="188"/>
        <v/>
      </c>
      <c r="W6020" t="str">
        <f t="shared" si="189"/>
        <v/>
      </c>
    </row>
    <row r="6021" spans="1:23" ht="24.9" customHeight="1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V6021" t="str">
        <f t="shared" ref="V6021:V6084" si="190">A6021&amp;K6021</f>
        <v/>
      </c>
      <c r="W6021" t="str">
        <f t="shared" ref="W6021:W6084" si="191">A6021&amp;M6021</f>
        <v/>
      </c>
    </row>
    <row r="6022" spans="1:23" ht="24.9" customHeight="1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V6022" t="str">
        <f t="shared" si="190"/>
        <v/>
      </c>
      <c r="W6022" t="str">
        <f t="shared" si="191"/>
        <v/>
      </c>
    </row>
    <row r="6023" spans="1:23" ht="24.9" customHeight="1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V6023" t="str">
        <f t="shared" si="190"/>
        <v/>
      </c>
      <c r="W6023" t="str">
        <f t="shared" si="191"/>
        <v/>
      </c>
    </row>
    <row r="6024" spans="1:23" ht="24.9" customHeight="1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V6024" t="str">
        <f t="shared" si="190"/>
        <v/>
      </c>
      <c r="W6024" t="str">
        <f t="shared" si="191"/>
        <v/>
      </c>
    </row>
    <row r="6025" spans="1:23" ht="24.9" customHeight="1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V6025" t="str">
        <f t="shared" si="190"/>
        <v/>
      </c>
      <c r="W6025" t="str">
        <f t="shared" si="191"/>
        <v/>
      </c>
    </row>
    <row r="6026" spans="1:23" ht="24.9" customHeight="1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V6026" t="str">
        <f t="shared" si="190"/>
        <v/>
      </c>
      <c r="W6026" t="str">
        <f t="shared" si="191"/>
        <v/>
      </c>
    </row>
    <row r="6027" spans="1:23" ht="24.9" customHeight="1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V6027" t="str">
        <f t="shared" si="190"/>
        <v/>
      </c>
      <c r="W6027" t="str">
        <f t="shared" si="191"/>
        <v/>
      </c>
    </row>
    <row r="6028" spans="1:23" ht="24.9" customHeight="1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V6028" t="str">
        <f t="shared" si="190"/>
        <v/>
      </c>
      <c r="W6028" t="str">
        <f t="shared" si="191"/>
        <v/>
      </c>
    </row>
    <row r="6029" spans="1:23" ht="24.9" customHeight="1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V6029" t="str">
        <f t="shared" si="190"/>
        <v/>
      </c>
      <c r="W6029" t="str">
        <f t="shared" si="191"/>
        <v/>
      </c>
    </row>
    <row r="6030" spans="1:23" ht="24.9" customHeight="1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V6030" t="str">
        <f t="shared" si="190"/>
        <v/>
      </c>
      <c r="W6030" t="str">
        <f t="shared" si="191"/>
        <v/>
      </c>
    </row>
    <row r="6031" spans="1:23" ht="24.9" customHeight="1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V6031" t="str">
        <f t="shared" si="190"/>
        <v/>
      </c>
      <c r="W6031" t="str">
        <f t="shared" si="191"/>
        <v/>
      </c>
    </row>
    <row r="6032" spans="1:23" ht="24.9" customHeight="1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V6032" t="str">
        <f t="shared" si="190"/>
        <v/>
      </c>
      <c r="W6032" t="str">
        <f t="shared" si="191"/>
        <v/>
      </c>
    </row>
    <row r="6033" spans="1:23" ht="24.9" customHeight="1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V6033" t="str">
        <f t="shared" si="190"/>
        <v/>
      </c>
      <c r="W6033" t="str">
        <f t="shared" si="191"/>
        <v/>
      </c>
    </row>
    <row r="6034" spans="1:23" ht="24.9" customHeight="1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V6034" t="str">
        <f t="shared" si="190"/>
        <v/>
      </c>
      <c r="W6034" t="str">
        <f t="shared" si="191"/>
        <v/>
      </c>
    </row>
    <row r="6035" spans="1:23" ht="24.9" customHeight="1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V6035" t="str">
        <f t="shared" si="190"/>
        <v/>
      </c>
      <c r="W6035" t="str">
        <f t="shared" si="191"/>
        <v/>
      </c>
    </row>
    <row r="6036" spans="1:23" ht="24.9" customHeight="1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V6036" t="str">
        <f t="shared" si="190"/>
        <v/>
      </c>
      <c r="W6036" t="str">
        <f t="shared" si="191"/>
        <v/>
      </c>
    </row>
    <row r="6037" spans="1:23" ht="24.9" customHeight="1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V6037" t="str">
        <f t="shared" si="190"/>
        <v/>
      </c>
      <c r="W6037" t="str">
        <f t="shared" si="191"/>
        <v/>
      </c>
    </row>
    <row r="6038" spans="1:23" ht="24.9" customHeight="1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V6038" t="str">
        <f t="shared" si="190"/>
        <v/>
      </c>
      <c r="W6038" t="str">
        <f t="shared" si="191"/>
        <v/>
      </c>
    </row>
    <row r="6039" spans="1:23" ht="24.9" customHeight="1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V6039" t="str">
        <f t="shared" si="190"/>
        <v/>
      </c>
      <c r="W6039" t="str">
        <f t="shared" si="191"/>
        <v/>
      </c>
    </row>
    <row r="6040" spans="1:23" ht="24.9" customHeight="1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V6040" t="str">
        <f t="shared" si="190"/>
        <v/>
      </c>
      <c r="W6040" t="str">
        <f t="shared" si="191"/>
        <v/>
      </c>
    </row>
    <row r="6041" spans="1:23" ht="24.9" customHeight="1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V6041" t="str">
        <f t="shared" si="190"/>
        <v/>
      </c>
      <c r="W6041" t="str">
        <f t="shared" si="191"/>
        <v/>
      </c>
    </row>
    <row r="6042" spans="1:23" ht="24.9" customHeight="1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V6042" t="str">
        <f t="shared" si="190"/>
        <v/>
      </c>
      <c r="W6042" t="str">
        <f t="shared" si="191"/>
        <v/>
      </c>
    </row>
    <row r="6043" spans="1:23" ht="24.9" customHeight="1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V6043" t="str">
        <f t="shared" si="190"/>
        <v/>
      </c>
      <c r="W6043" t="str">
        <f t="shared" si="191"/>
        <v/>
      </c>
    </row>
    <row r="6044" spans="1:23" ht="24.9" customHeight="1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V6044" t="str">
        <f t="shared" si="190"/>
        <v/>
      </c>
      <c r="W6044" t="str">
        <f t="shared" si="191"/>
        <v/>
      </c>
    </row>
    <row r="6045" spans="1:23" ht="24.9" customHeight="1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V6045" t="str">
        <f t="shared" si="190"/>
        <v/>
      </c>
      <c r="W6045" t="str">
        <f t="shared" si="191"/>
        <v/>
      </c>
    </row>
    <row r="6046" spans="1:23" ht="24.9" customHeight="1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V6046" t="str">
        <f t="shared" si="190"/>
        <v/>
      </c>
      <c r="W6046" t="str">
        <f t="shared" si="191"/>
        <v/>
      </c>
    </row>
    <row r="6047" spans="1:23" ht="24.9" customHeight="1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V6047" t="str">
        <f t="shared" si="190"/>
        <v/>
      </c>
      <c r="W6047" t="str">
        <f t="shared" si="191"/>
        <v/>
      </c>
    </row>
    <row r="6048" spans="1:23" ht="24.9" customHeight="1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V6048" t="str">
        <f t="shared" si="190"/>
        <v/>
      </c>
      <c r="W6048" t="str">
        <f t="shared" si="191"/>
        <v/>
      </c>
    </row>
    <row r="6049" spans="1:23" ht="24.9" customHeight="1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V6049" t="str">
        <f t="shared" si="190"/>
        <v/>
      </c>
      <c r="W6049" t="str">
        <f t="shared" si="191"/>
        <v/>
      </c>
    </row>
    <row r="6050" spans="1:23" ht="24.9" customHeight="1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V6050" t="str">
        <f t="shared" si="190"/>
        <v/>
      </c>
      <c r="W6050" t="str">
        <f t="shared" si="191"/>
        <v/>
      </c>
    </row>
    <row r="6051" spans="1:23" ht="24.9" customHeight="1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V6051" t="str">
        <f t="shared" si="190"/>
        <v/>
      </c>
      <c r="W6051" t="str">
        <f t="shared" si="191"/>
        <v/>
      </c>
    </row>
    <row r="6052" spans="1:23" ht="24.9" customHeight="1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V6052" t="str">
        <f t="shared" si="190"/>
        <v/>
      </c>
      <c r="W6052" t="str">
        <f t="shared" si="191"/>
        <v/>
      </c>
    </row>
    <row r="6053" spans="1:23" ht="24.9" customHeight="1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V6053" t="str">
        <f t="shared" si="190"/>
        <v/>
      </c>
      <c r="W6053" t="str">
        <f t="shared" si="191"/>
        <v/>
      </c>
    </row>
    <row r="6054" spans="1:23" ht="24.9" customHeight="1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V6054" t="str">
        <f t="shared" si="190"/>
        <v/>
      </c>
      <c r="W6054" t="str">
        <f t="shared" si="191"/>
        <v/>
      </c>
    </row>
    <row r="6055" spans="1:23" ht="24.9" customHeight="1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V6055" t="str">
        <f t="shared" si="190"/>
        <v/>
      </c>
      <c r="W6055" t="str">
        <f t="shared" si="191"/>
        <v/>
      </c>
    </row>
    <row r="6056" spans="1:23" ht="24.9" customHeight="1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V6056" t="str">
        <f t="shared" si="190"/>
        <v/>
      </c>
      <c r="W6056" t="str">
        <f t="shared" si="191"/>
        <v/>
      </c>
    </row>
    <row r="6057" spans="1:23" ht="24.9" customHeight="1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V6057" t="str">
        <f t="shared" si="190"/>
        <v/>
      </c>
      <c r="W6057" t="str">
        <f t="shared" si="191"/>
        <v/>
      </c>
    </row>
    <row r="6058" spans="1:23" ht="24.9" customHeight="1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V6058" t="str">
        <f t="shared" si="190"/>
        <v/>
      </c>
      <c r="W6058" t="str">
        <f t="shared" si="191"/>
        <v/>
      </c>
    </row>
    <row r="6059" spans="1:23" ht="24.9" customHeight="1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V6059" t="str">
        <f t="shared" si="190"/>
        <v/>
      </c>
      <c r="W6059" t="str">
        <f t="shared" si="191"/>
        <v/>
      </c>
    </row>
    <row r="6060" spans="1:23" ht="24.9" customHeight="1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V6060" t="str">
        <f t="shared" si="190"/>
        <v/>
      </c>
      <c r="W6060" t="str">
        <f t="shared" si="191"/>
        <v/>
      </c>
    </row>
    <row r="6061" spans="1:23" ht="24.9" customHeight="1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V6061" t="str">
        <f t="shared" si="190"/>
        <v/>
      </c>
      <c r="W6061" t="str">
        <f t="shared" si="191"/>
        <v/>
      </c>
    </row>
    <row r="6062" spans="1:23" ht="24.9" customHeight="1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V6062" t="str">
        <f t="shared" si="190"/>
        <v/>
      </c>
      <c r="W6062" t="str">
        <f t="shared" si="191"/>
        <v/>
      </c>
    </row>
    <row r="6063" spans="1:23" ht="24.9" customHeight="1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V6063" t="str">
        <f t="shared" si="190"/>
        <v/>
      </c>
      <c r="W6063" t="str">
        <f t="shared" si="191"/>
        <v/>
      </c>
    </row>
    <row r="6064" spans="1:23" ht="24.9" customHeight="1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V6064" t="str">
        <f t="shared" si="190"/>
        <v/>
      </c>
      <c r="W6064" t="str">
        <f t="shared" si="191"/>
        <v/>
      </c>
    </row>
    <row r="6065" spans="1:23" ht="24.9" customHeight="1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V6065" t="str">
        <f t="shared" si="190"/>
        <v/>
      </c>
      <c r="W6065" t="str">
        <f t="shared" si="191"/>
        <v/>
      </c>
    </row>
    <row r="6066" spans="1:23" ht="24.9" customHeight="1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V6066" t="str">
        <f t="shared" si="190"/>
        <v/>
      </c>
      <c r="W6066" t="str">
        <f t="shared" si="191"/>
        <v/>
      </c>
    </row>
    <row r="6067" spans="1:23" ht="24.9" customHeight="1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V6067" t="str">
        <f t="shared" si="190"/>
        <v/>
      </c>
      <c r="W6067" t="str">
        <f t="shared" si="191"/>
        <v/>
      </c>
    </row>
    <row r="6068" spans="1:23" ht="24.9" customHeight="1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V6068" t="str">
        <f t="shared" si="190"/>
        <v/>
      </c>
      <c r="W6068" t="str">
        <f t="shared" si="191"/>
        <v/>
      </c>
    </row>
    <row r="6069" spans="1:23" ht="24.9" customHeight="1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V6069" t="str">
        <f t="shared" si="190"/>
        <v/>
      </c>
      <c r="W6069" t="str">
        <f t="shared" si="191"/>
        <v/>
      </c>
    </row>
    <row r="6070" spans="1:23" ht="24.9" customHeight="1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V6070" t="str">
        <f t="shared" si="190"/>
        <v/>
      </c>
      <c r="W6070" t="str">
        <f t="shared" si="191"/>
        <v/>
      </c>
    </row>
    <row r="6071" spans="1:23" ht="24.9" customHeight="1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V6071" t="str">
        <f t="shared" si="190"/>
        <v/>
      </c>
      <c r="W6071" t="str">
        <f t="shared" si="191"/>
        <v/>
      </c>
    </row>
    <row r="6072" spans="1:23" ht="24.9" customHeight="1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V6072" t="str">
        <f t="shared" si="190"/>
        <v/>
      </c>
      <c r="W6072" t="str">
        <f t="shared" si="191"/>
        <v/>
      </c>
    </row>
    <row r="6073" spans="1:23" ht="24.9" customHeight="1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V6073" t="str">
        <f t="shared" si="190"/>
        <v/>
      </c>
      <c r="W6073" t="str">
        <f t="shared" si="191"/>
        <v/>
      </c>
    </row>
    <row r="6074" spans="1:23" ht="24.9" customHeight="1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V6074" t="str">
        <f t="shared" si="190"/>
        <v/>
      </c>
      <c r="W6074" t="str">
        <f t="shared" si="191"/>
        <v/>
      </c>
    </row>
    <row r="6075" spans="1:23" ht="24.9" customHeight="1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V6075" t="str">
        <f t="shared" si="190"/>
        <v/>
      </c>
      <c r="W6075" t="str">
        <f t="shared" si="191"/>
        <v/>
      </c>
    </row>
    <row r="6076" spans="1:23" ht="24.9" customHeight="1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V6076" t="str">
        <f t="shared" si="190"/>
        <v/>
      </c>
      <c r="W6076" t="str">
        <f t="shared" si="191"/>
        <v/>
      </c>
    </row>
    <row r="6077" spans="1:23" ht="24.9" customHeight="1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V6077" t="str">
        <f t="shared" si="190"/>
        <v/>
      </c>
      <c r="W6077" t="str">
        <f t="shared" si="191"/>
        <v/>
      </c>
    </row>
    <row r="6078" spans="1:23" ht="24.9" customHeight="1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V6078" t="str">
        <f t="shared" si="190"/>
        <v/>
      </c>
      <c r="W6078" t="str">
        <f t="shared" si="191"/>
        <v/>
      </c>
    </row>
    <row r="6079" spans="1:23" ht="24.9" customHeight="1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V6079" t="str">
        <f t="shared" si="190"/>
        <v/>
      </c>
      <c r="W6079" t="str">
        <f t="shared" si="191"/>
        <v/>
      </c>
    </row>
    <row r="6080" spans="1:23" ht="24.9" customHeight="1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V6080" t="str">
        <f t="shared" si="190"/>
        <v/>
      </c>
      <c r="W6080" t="str">
        <f t="shared" si="191"/>
        <v/>
      </c>
    </row>
    <row r="6081" spans="1:23" ht="24.9" customHeight="1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V6081" t="str">
        <f t="shared" si="190"/>
        <v/>
      </c>
      <c r="W6081" t="str">
        <f t="shared" si="191"/>
        <v/>
      </c>
    </row>
    <row r="6082" spans="1:23" ht="24.9" customHeight="1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V6082" t="str">
        <f t="shared" si="190"/>
        <v/>
      </c>
      <c r="W6082" t="str">
        <f t="shared" si="191"/>
        <v/>
      </c>
    </row>
    <row r="6083" spans="1:23" ht="24.9" customHeight="1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V6083" t="str">
        <f t="shared" si="190"/>
        <v/>
      </c>
      <c r="W6083" t="str">
        <f t="shared" si="191"/>
        <v/>
      </c>
    </row>
    <row r="6084" spans="1:23" ht="24.9" customHeight="1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V6084" t="str">
        <f t="shared" si="190"/>
        <v/>
      </c>
      <c r="W6084" t="str">
        <f t="shared" si="191"/>
        <v/>
      </c>
    </row>
    <row r="6085" spans="1:23" ht="24.9" customHeight="1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V6085" t="str">
        <f t="shared" ref="V6085:V6148" si="192">A6085&amp;K6085</f>
        <v/>
      </c>
      <c r="W6085" t="str">
        <f t="shared" ref="W6085:W6148" si="193">A6085&amp;M6085</f>
        <v/>
      </c>
    </row>
    <row r="6086" spans="1:23" ht="24.9" customHeight="1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V6086" t="str">
        <f t="shared" si="192"/>
        <v/>
      </c>
      <c r="W6086" t="str">
        <f t="shared" si="193"/>
        <v/>
      </c>
    </row>
    <row r="6087" spans="1:23" ht="24.9" customHeight="1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V6087" t="str">
        <f t="shared" si="192"/>
        <v/>
      </c>
      <c r="W6087" t="str">
        <f t="shared" si="193"/>
        <v/>
      </c>
    </row>
    <row r="6088" spans="1:23" ht="24.9" customHeight="1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V6088" t="str">
        <f t="shared" si="192"/>
        <v/>
      </c>
      <c r="W6088" t="str">
        <f t="shared" si="193"/>
        <v/>
      </c>
    </row>
    <row r="6089" spans="1:23" ht="24.9" customHeight="1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V6089" t="str">
        <f t="shared" si="192"/>
        <v/>
      </c>
      <c r="W6089" t="str">
        <f t="shared" si="193"/>
        <v/>
      </c>
    </row>
    <row r="6090" spans="1:23" ht="24.9" customHeight="1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V6090" t="str">
        <f t="shared" si="192"/>
        <v/>
      </c>
      <c r="W6090" t="str">
        <f t="shared" si="193"/>
        <v/>
      </c>
    </row>
    <row r="6091" spans="1:23" ht="24.9" customHeight="1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V6091" t="str">
        <f t="shared" si="192"/>
        <v/>
      </c>
      <c r="W6091" t="str">
        <f t="shared" si="193"/>
        <v/>
      </c>
    </row>
    <row r="6092" spans="1:23" ht="24.9" customHeight="1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V6092" t="str">
        <f t="shared" si="192"/>
        <v/>
      </c>
      <c r="W6092" t="str">
        <f t="shared" si="193"/>
        <v/>
      </c>
    </row>
    <row r="6093" spans="1:23" ht="24.9" customHeight="1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V6093" t="str">
        <f t="shared" si="192"/>
        <v/>
      </c>
      <c r="W6093" t="str">
        <f t="shared" si="193"/>
        <v/>
      </c>
    </row>
    <row r="6094" spans="1:23" ht="24.9" customHeight="1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V6094" t="str">
        <f t="shared" si="192"/>
        <v/>
      </c>
      <c r="W6094" t="str">
        <f t="shared" si="193"/>
        <v/>
      </c>
    </row>
    <row r="6095" spans="1:23" ht="24.9" customHeight="1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V6095" t="str">
        <f t="shared" si="192"/>
        <v/>
      </c>
      <c r="W6095" t="str">
        <f t="shared" si="193"/>
        <v/>
      </c>
    </row>
    <row r="6096" spans="1:23" ht="24.9" customHeight="1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V6096" t="str">
        <f t="shared" si="192"/>
        <v/>
      </c>
      <c r="W6096" t="str">
        <f t="shared" si="193"/>
        <v/>
      </c>
    </row>
    <row r="6097" spans="1:23" ht="24.9" customHeight="1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V6097" t="str">
        <f t="shared" si="192"/>
        <v/>
      </c>
      <c r="W6097" t="str">
        <f t="shared" si="193"/>
        <v/>
      </c>
    </row>
    <row r="6098" spans="1:23" ht="24.9" customHeight="1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V6098" t="str">
        <f t="shared" si="192"/>
        <v/>
      </c>
      <c r="W6098" t="str">
        <f t="shared" si="193"/>
        <v/>
      </c>
    </row>
    <row r="6099" spans="1:23" ht="24.9" customHeight="1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V6099" t="str">
        <f t="shared" si="192"/>
        <v/>
      </c>
      <c r="W6099" t="str">
        <f t="shared" si="193"/>
        <v/>
      </c>
    </row>
    <row r="6100" spans="1:23" ht="24.9" customHeight="1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V6100" t="str">
        <f t="shared" si="192"/>
        <v/>
      </c>
      <c r="W6100" t="str">
        <f t="shared" si="193"/>
        <v/>
      </c>
    </row>
    <row r="6101" spans="1:23" ht="24.9" customHeight="1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V6101" t="str">
        <f t="shared" si="192"/>
        <v/>
      </c>
      <c r="W6101" t="str">
        <f t="shared" si="193"/>
        <v/>
      </c>
    </row>
    <row r="6102" spans="1:23" ht="24.9" customHeight="1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V6102" t="str">
        <f t="shared" si="192"/>
        <v/>
      </c>
      <c r="W6102" t="str">
        <f t="shared" si="193"/>
        <v/>
      </c>
    </row>
    <row r="6103" spans="1:23" ht="24.9" customHeight="1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V6103" t="str">
        <f t="shared" si="192"/>
        <v/>
      </c>
      <c r="W6103" t="str">
        <f t="shared" si="193"/>
        <v/>
      </c>
    </row>
    <row r="6104" spans="1:23" ht="24.9" customHeight="1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V6104" t="str">
        <f t="shared" si="192"/>
        <v/>
      </c>
      <c r="W6104" t="str">
        <f t="shared" si="193"/>
        <v/>
      </c>
    </row>
    <row r="6105" spans="1:23" ht="24.9" customHeight="1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V6105" t="str">
        <f t="shared" si="192"/>
        <v/>
      </c>
      <c r="W6105" t="str">
        <f t="shared" si="193"/>
        <v/>
      </c>
    </row>
    <row r="6106" spans="1:23" ht="24.9" customHeight="1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V6106" t="str">
        <f t="shared" si="192"/>
        <v/>
      </c>
      <c r="W6106" t="str">
        <f t="shared" si="193"/>
        <v/>
      </c>
    </row>
    <row r="6107" spans="1:23" ht="24.9" customHeight="1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V6107" t="str">
        <f t="shared" si="192"/>
        <v/>
      </c>
      <c r="W6107" t="str">
        <f t="shared" si="193"/>
        <v/>
      </c>
    </row>
    <row r="6108" spans="1:23" ht="24.9" customHeight="1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V6108" t="str">
        <f t="shared" si="192"/>
        <v/>
      </c>
      <c r="W6108" t="str">
        <f t="shared" si="193"/>
        <v/>
      </c>
    </row>
    <row r="6109" spans="1:23" ht="24.9" customHeight="1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V6109" t="str">
        <f t="shared" si="192"/>
        <v/>
      </c>
      <c r="W6109" t="str">
        <f t="shared" si="193"/>
        <v/>
      </c>
    </row>
    <row r="6110" spans="1:23" ht="24.9" customHeight="1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V6110" t="str">
        <f t="shared" si="192"/>
        <v/>
      </c>
      <c r="W6110" t="str">
        <f t="shared" si="193"/>
        <v/>
      </c>
    </row>
    <row r="6111" spans="1:23" ht="24.9" customHeight="1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V6111" t="str">
        <f t="shared" si="192"/>
        <v/>
      </c>
      <c r="W6111" t="str">
        <f t="shared" si="193"/>
        <v/>
      </c>
    </row>
    <row r="6112" spans="1:23" ht="24.9" customHeight="1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V6112" t="str">
        <f t="shared" si="192"/>
        <v/>
      </c>
      <c r="W6112" t="str">
        <f t="shared" si="193"/>
        <v/>
      </c>
    </row>
    <row r="6113" spans="1:23" ht="24.9" customHeight="1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V6113" t="str">
        <f t="shared" si="192"/>
        <v/>
      </c>
      <c r="W6113" t="str">
        <f t="shared" si="193"/>
        <v/>
      </c>
    </row>
    <row r="6114" spans="1:23" ht="24.9" customHeight="1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V6114" t="str">
        <f t="shared" si="192"/>
        <v/>
      </c>
      <c r="W6114" t="str">
        <f t="shared" si="193"/>
        <v/>
      </c>
    </row>
    <row r="6115" spans="1:23" ht="24.9" customHeight="1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V6115" t="str">
        <f t="shared" si="192"/>
        <v/>
      </c>
      <c r="W6115" t="str">
        <f t="shared" si="193"/>
        <v/>
      </c>
    </row>
    <row r="6116" spans="1:23" ht="24.9" customHeight="1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V6116" t="str">
        <f t="shared" si="192"/>
        <v/>
      </c>
      <c r="W6116" t="str">
        <f t="shared" si="193"/>
        <v/>
      </c>
    </row>
    <row r="6117" spans="1:23" ht="24.9" customHeight="1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V6117" t="str">
        <f t="shared" si="192"/>
        <v/>
      </c>
      <c r="W6117" t="str">
        <f t="shared" si="193"/>
        <v/>
      </c>
    </row>
    <row r="6118" spans="1:23" ht="24.9" customHeight="1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V6118" t="str">
        <f t="shared" si="192"/>
        <v/>
      </c>
      <c r="W6118" t="str">
        <f t="shared" si="193"/>
        <v/>
      </c>
    </row>
    <row r="6119" spans="1:23" ht="24.9" customHeight="1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V6119" t="str">
        <f t="shared" si="192"/>
        <v/>
      </c>
      <c r="W6119" t="str">
        <f t="shared" si="193"/>
        <v/>
      </c>
    </row>
    <row r="6120" spans="1:23" ht="24.9" customHeight="1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V6120" t="str">
        <f t="shared" si="192"/>
        <v/>
      </c>
      <c r="W6120" t="str">
        <f t="shared" si="193"/>
        <v/>
      </c>
    </row>
    <row r="6121" spans="1:23" ht="24.9" customHeight="1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V6121" t="str">
        <f t="shared" si="192"/>
        <v/>
      </c>
      <c r="W6121" t="str">
        <f t="shared" si="193"/>
        <v/>
      </c>
    </row>
    <row r="6122" spans="1:23" ht="24.9" customHeight="1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V6122" t="str">
        <f t="shared" si="192"/>
        <v/>
      </c>
      <c r="W6122" t="str">
        <f t="shared" si="193"/>
        <v/>
      </c>
    </row>
    <row r="6123" spans="1:23" ht="24.9" customHeight="1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V6123" t="str">
        <f t="shared" si="192"/>
        <v/>
      </c>
      <c r="W6123" t="str">
        <f t="shared" si="193"/>
        <v/>
      </c>
    </row>
    <row r="6124" spans="1:23" ht="24.9" customHeight="1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V6124" t="str">
        <f t="shared" si="192"/>
        <v/>
      </c>
      <c r="W6124" t="str">
        <f t="shared" si="193"/>
        <v/>
      </c>
    </row>
    <row r="6125" spans="1:23" ht="24.9" customHeight="1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V6125" t="str">
        <f t="shared" si="192"/>
        <v/>
      </c>
      <c r="W6125" t="str">
        <f t="shared" si="193"/>
        <v/>
      </c>
    </row>
    <row r="6126" spans="1:23" ht="24.9" customHeight="1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V6126" t="str">
        <f t="shared" si="192"/>
        <v/>
      </c>
      <c r="W6126" t="str">
        <f t="shared" si="193"/>
        <v/>
      </c>
    </row>
    <row r="6127" spans="1:23" ht="24.9" customHeight="1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V6127" t="str">
        <f t="shared" si="192"/>
        <v/>
      </c>
      <c r="W6127" t="str">
        <f t="shared" si="193"/>
        <v/>
      </c>
    </row>
    <row r="6128" spans="1:23" ht="24.9" customHeight="1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V6128" t="str">
        <f t="shared" si="192"/>
        <v/>
      </c>
      <c r="W6128" t="str">
        <f t="shared" si="193"/>
        <v/>
      </c>
    </row>
    <row r="6129" spans="1:23" ht="24.9" customHeight="1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V6129" t="str">
        <f t="shared" si="192"/>
        <v/>
      </c>
      <c r="W6129" t="str">
        <f t="shared" si="193"/>
        <v/>
      </c>
    </row>
    <row r="6130" spans="1:23" ht="24.9" customHeight="1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V6130" t="str">
        <f t="shared" si="192"/>
        <v/>
      </c>
      <c r="W6130" t="str">
        <f t="shared" si="193"/>
        <v/>
      </c>
    </row>
    <row r="6131" spans="1:23" ht="24.9" customHeight="1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V6131" t="str">
        <f t="shared" si="192"/>
        <v/>
      </c>
      <c r="W6131" t="str">
        <f t="shared" si="193"/>
        <v/>
      </c>
    </row>
    <row r="6132" spans="1:23" ht="24.9" customHeight="1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V6132" t="str">
        <f t="shared" si="192"/>
        <v/>
      </c>
      <c r="W6132" t="str">
        <f t="shared" si="193"/>
        <v/>
      </c>
    </row>
    <row r="6133" spans="1:23" ht="24.9" customHeight="1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V6133" t="str">
        <f t="shared" si="192"/>
        <v/>
      </c>
      <c r="W6133" t="str">
        <f t="shared" si="193"/>
        <v/>
      </c>
    </row>
    <row r="6134" spans="1:23" ht="24.9" customHeight="1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V6134" t="str">
        <f t="shared" si="192"/>
        <v/>
      </c>
      <c r="W6134" t="str">
        <f t="shared" si="193"/>
        <v/>
      </c>
    </row>
    <row r="6135" spans="1:23" ht="24.9" customHeight="1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V6135" t="str">
        <f t="shared" si="192"/>
        <v/>
      </c>
      <c r="W6135" t="str">
        <f t="shared" si="193"/>
        <v/>
      </c>
    </row>
    <row r="6136" spans="1:23" ht="24.9" customHeight="1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V6136" t="str">
        <f t="shared" si="192"/>
        <v/>
      </c>
      <c r="W6136" t="str">
        <f t="shared" si="193"/>
        <v/>
      </c>
    </row>
    <row r="6137" spans="1:23" ht="24.9" customHeight="1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V6137" t="str">
        <f t="shared" si="192"/>
        <v/>
      </c>
      <c r="W6137" t="str">
        <f t="shared" si="193"/>
        <v/>
      </c>
    </row>
    <row r="6138" spans="1:23" ht="24.9" customHeight="1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V6138" t="str">
        <f t="shared" si="192"/>
        <v/>
      </c>
      <c r="W6138" t="str">
        <f t="shared" si="193"/>
        <v/>
      </c>
    </row>
    <row r="6139" spans="1:23" ht="24.9" customHeight="1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V6139" t="str">
        <f t="shared" si="192"/>
        <v/>
      </c>
      <c r="W6139" t="str">
        <f t="shared" si="193"/>
        <v/>
      </c>
    </row>
    <row r="6140" spans="1:23" ht="24.9" customHeight="1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V6140" t="str">
        <f t="shared" si="192"/>
        <v/>
      </c>
      <c r="W6140" t="str">
        <f t="shared" si="193"/>
        <v/>
      </c>
    </row>
    <row r="6141" spans="1:23" ht="24.9" customHeight="1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V6141" t="str">
        <f t="shared" si="192"/>
        <v/>
      </c>
      <c r="W6141" t="str">
        <f t="shared" si="193"/>
        <v/>
      </c>
    </row>
    <row r="6142" spans="1:23" ht="24.9" customHeight="1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V6142" t="str">
        <f t="shared" si="192"/>
        <v/>
      </c>
      <c r="W6142" t="str">
        <f t="shared" si="193"/>
        <v/>
      </c>
    </row>
    <row r="6143" spans="1:23" ht="24.9" customHeight="1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V6143" t="str">
        <f t="shared" si="192"/>
        <v/>
      </c>
      <c r="W6143" t="str">
        <f t="shared" si="193"/>
        <v/>
      </c>
    </row>
    <row r="6144" spans="1:23" ht="24.9" customHeight="1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V6144" t="str">
        <f t="shared" si="192"/>
        <v/>
      </c>
      <c r="W6144" t="str">
        <f t="shared" si="193"/>
        <v/>
      </c>
    </row>
    <row r="6145" spans="1:23" ht="24.9" customHeight="1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V6145" t="str">
        <f t="shared" si="192"/>
        <v/>
      </c>
      <c r="W6145" t="str">
        <f t="shared" si="193"/>
        <v/>
      </c>
    </row>
    <row r="6146" spans="1:23" ht="24.9" customHeight="1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V6146" t="str">
        <f t="shared" si="192"/>
        <v/>
      </c>
      <c r="W6146" t="str">
        <f t="shared" si="193"/>
        <v/>
      </c>
    </row>
    <row r="6147" spans="1:23" ht="24.9" customHeight="1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V6147" t="str">
        <f t="shared" si="192"/>
        <v/>
      </c>
      <c r="W6147" t="str">
        <f t="shared" si="193"/>
        <v/>
      </c>
    </row>
    <row r="6148" spans="1:23" ht="24.9" customHeight="1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V6148" t="str">
        <f t="shared" si="192"/>
        <v/>
      </c>
      <c r="W6148" t="str">
        <f t="shared" si="193"/>
        <v/>
      </c>
    </row>
    <row r="6149" spans="1:23" ht="24.9" customHeight="1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V6149" t="str">
        <f t="shared" ref="V6149:V6212" si="194">A6149&amp;K6149</f>
        <v/>
      </c>
      <c r="W6149" t="str">
        <f t="shared" ref="W6149:W6212" si="195">A6149&amp;M6149</f>
        <v/>
      </c>
    </row>
    <row r="6150" spans="1:23" ht="24.9" customHeight="1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V6150" t="str">
        <f t="shared" si="194"/>
        <v/>
      </c>
      <c r="W6150" t="str">
        <f t="shared" si="195"/>
        <v/>
      </c>
    </row>
    <row r="6151" spans="1:23" ht="24.9" customHeight="1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V6151" t="str">
        <f t="shared" si="194"/>
        <v/>
      </c>
      <c r="W6151" t="str">
        <f t="shared" si="195"/>
        <v/>
      </c>
    </row>
    <row r="6152" spans="1:23" ht="24.9" customHeight="1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V6152" t="str">
        <f t="shared" si="194"/>
        <v/>
      </c>
      <c r="W6152" t="str">
        <f t="shared" si="195"/>
        <v/>
      </c>
    </row>
    <row r="6153" spans="1:23" ht="24.9" customHeight="1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V6153" t="str">
        <f t="shared" si="194"/>
        <v/>
      </c>
      <c r="W6153" t="str">
        <f t="shared" si="195"/>
        <v/>
      </c>
    </row>
    <row r="6154" spans="1:23" ht="24.9" customHeight="1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V6154" t="str">
        <f t="shared" si="194"/>
        <v/>
      </c>
      <c r="W6154" t="str">
        <f t="shared" si="195"/>
        <v/>
      </c>
    </row>
    <row r="6155" spans="1:23" ht="24.9" customHeight="1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V6155" t="str">
        <f t="shared" si="194"/>
        <v/>
      </c>
      <c r="W6155" t="str">
        <f t="shared" si="195"/>
        <v/>
      </c>
    </row>
    <row r="6156" spans="1:23" ht="24.9" customHeight="1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V6156" t="str">
        <f t="shared" si="194"/>
        <v/>
      </c>
      <c r="W6156" t="str">
        <f t="shared" si="195"/>
        <v/>
      </c>
    </row>
    <row r="6157" spans="1:23" ht="24.9" customHeight="1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V6157" t="str">
        <f t="shared" si="194"/>
        <v/>
      </c>
      <c r="W6157" t="str">
        <f t="shared" si="195"/>
        <v/>
      </c>
    </row>
    <row r="6158" spans="1:23" ht="24.9" customHeight="1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V6158" t="str">
        <f t="shared" si="194"/>
        <v/>
      </c>
      <c r="W6158" t="str">
        <f t="shared" si="195"/>
        <v/>
      </c>
    </row>
    <row r="6159" spans="1:23" ht="24.9" customHeight="1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V6159" t="str">
        <f t="shared" si="194"/>
        <v/>
      </c>
      <c r="W6159" t="str">
        <f t="shared" si="195"/>
        <v/>
      </c>
    </row>
    <row r="6160" spans="1:23" ht="24.9" customHeight="1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V6160" t="str">
        <f t="shared" si="194"/>
        <v/>
      </c>
      <c r="W6160" t="str">
        <f t="shared" si="195"/>
        <v/>
      </c>
    </row>
    <row r="6161" spans="1:23" ht="24.9" customHeight="1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V6161" t="str">
        <f t="shared" si="194"/>
        <v/>
      </c>
      <c r="W6161" t="str">
        <f t="shared" si="195"/>
        <v/>
      </c>
    </row>
    <row r="6162" spans="1:23" ht="24.9" customHeight="1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V6162" t="str">
        <f t="shared" si="194"/>
        <v/>
      </c>
      <c r="W6162" t="str">
        <f t="shared" si="195"/>
        <v/>
      </c>
    </row>
    <row r="6163" spans="1:23" ht="24.9" customHeight="1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V6163" t="str">
        <f t="shared" si="194"/>
        <v/>
      </c>
      <c r="W6163" t="str">
        <f t="shared" si="195"/>
        <v/>
      </c>
    </row>
    <row r="6164" spans="1:23" ht="24.9" customHeight="1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V6164" t="str">
        <f t="shared" si="194"/>
        <v/>
      </c>
      <c r="W6164" t="str">
        <f t="shared" si="195"/>
        <v/>
      </c>
    </row>
    <row r="6165" spans="1:23" ht="24.9" customHeight="1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V6165" t="str">
        <f t="shared" si="194"/>
        <v/>
      </c>
      <c r="W6165" t="str">
        <f t="shared" si="195"/>
        <v/>
      </c>
    </row>
    <row r="6166" spans="1:23" ht="24.9" customHeight="1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V6166" t="str">
        <f t="shared" si="194"/>
        <v/>
      </c>
      <c r="W6166" t="str">
        <f t="shared" si="195"/>
        <v/>
      </c>
    </row>
    <row r="6167" spans="1:23" ht="24.9" customHeight="1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V6167" t="str">
        <f t="shared" si="194"/>
        <v/>
      </c>
      <c r="W6167" t="str">
        <f t="shared" si="195"/>
        <v/>
      </c>
    </row>
    <row r="6168" spans="1:23" ht="24.9" customHeight="1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V6168" t="str">
        <f t="shared" si="194"/>
        <v/>
      </c>
      <c r="W6168" t="str">
        <f t="shared" si="195"/>
        <v/>
      </c>
    </row>
    <row r="6169" spans="1:23" ht="24.9" customHeight="1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V6169" t="str">
        <f t="shared" si="194"/>
        <v/>
      </c>
      <c r="W6169" t="str">
        <f t="shared" si="195"/>
        <v/>
      </c>
    </row>
    <row r="6170" spans="1:23" ht="24.9" customHeight="1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V6170" t="str">
        <f t="shared" si="194"/>
        <v/>
      </c>
      <c r="W6170" t="str">
        <f t="shared" si="195"/>
        <v/>
      </c>
    </row>
    <row r="6171" spans="1:23" ht="24.9" customHeight="1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V6171" t="str">
        <f t="shared" si="194"/>
        <v/>
      </c>
      <c r="W6171" t="str">
        <f t="shared" si="195"/>
        <v/>
      </c>
    </row>
    <row r="6172" spans="1:23" ht="24.9" customHeight="1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V6172" t="str">
        <f t="shared" si="194"/>
        <v/>
      </c>
      <c r="W6172" t="str">
        <f t="shared" si="195"/>
        <v/>
      </c>
    </row>
    <row r="6173" spans="1:23" ht="24.9" customHeight="1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V6173" t="str">
        <f t="shared" si="194"/>
        <v/>
      </c>
      <c r="W6173" t="str">
        <f t="shared" si="195"/>
        <v/>
      </c>
    </row>
    <row r="6174" spans="1:23" ht="24.9" customHeight="1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V6174" t="str">
        <f t="shared" si="194"/>
        <v/>
      </c>
      <c r="W6174" t="str">
        <f t="shared" si="195"/>
        <v/>
      </c>
    </row>
    <row r="6175" spans="1:23" ht="24.9" customHeight="1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V6175" t="str">
        <f t="shared" si="194"/>
        <v/>
      </c>
      <c r="W6175" t="str">
        <f t="shared" si="195"/>
        <v/>
      </c>
    </row>
    <row r="6176" spans="1:23" ht="24.9" customHeight="1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V6176" t="str">
        <f t="shared" si="194"/>
        <v/>
      </c>
      <c r="W6176" t="str">
        <f t="shared" si="195"/>
        <v/>
      </c>
    </row>
    <row r="6177" spans="1:23" ht="24.9" customHeight="1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V6177" t="str">
        <f t="shared" si="194"/>
        <v/>
      </c>
      <c r="W6177" t="str">
        <f t="shared" si="195"/>
        <v/>
      </c>
    </row>
    <row r="6178" spans="1:23" ht="24.9" customHeight="1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V6178" t="str">
        <f t="shared" si="194"/>
        <v/>
      </c>
      <c r="W6178" t="str">
        <f t="shared" si="195"/>
        <v/>
      </c>
    </row>
    <row r="6179" spans="1:23" ht="24.9" customHeight="1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V6179" t="str">
        <f t="shared" si="194"/>
        <v/>
      </c>
      <c r="W6179" t="str">
        <f t="shared" si="195"/>
        <v/>
      </c>
    </row>
    <row r="6180" spans="1:23" ht="24.9" customHeight="1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V6180" t="str">
        <f t="shared" si="194"/>
        <v/>
      </c>
      <c r="W6180" t="str">
        <f t="shared" si="195"/>
        <v/>
      </c>
    </row>
    <row r="6181" spans="1:23" ht="24.9" customHeight="1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V6181" t="str">
        <f t="shared" si="194"/>
        <v/>
      </c>
      <c r="W6181" t="str">
        <f t="shared" si="195"/>
        <v/>
      </c>
    </row>
    <row r="6182" spans="1:23" ht="24.9" customHeight="1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V6182" t="str">
        <f t="shared" si="194"/>
        <v/>
      </c>
      <c r="W6182" t="str">
        <f t="shared" si="195"/>
        <v/>
      </c>
    </row>
    <row r="6183" spans="1:23" ht="24.9" customHeight="1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V6183" t="str">
        <f t="shared" si="194"/>
        <v/>
      </c>
      <c r="W6183" t="str">
        <f t="shared" si="195"/>
        <v/>
      </c>
    </row>
    <row r="6184" spans="1:23" ht="24.9" customHeight="1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V6184" t="str">
        <f t="shared" si="194"/>
        <v/>
      </c>
      <c r="W6184" t="str">
        <f t="shared" si="195"/>
        <v/>
      </c>
    </row>
    <row r="6185" spans="1:23" ht="24.9" customHeight="1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V6185" t="str">
        <f t="shared" si="194"/>
        <v/>
      </c>
      <c r="W6185" t="str">
        <f t="shared" si="195"/>
        <v/>
      </c>
    </row>
    <row r="6186" spans="1:23" ht="24.9" customHeight="1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V6186" t="str">
        <f t="shared" si="194"/>
        <v/>
      </c>
      <c r="W6186" t="str">
        <f t="shared" si="195"/>
        <v/>
      </c>
    </row>
    <row r="6187" spans="1:23" ht="24.9" customHeight="1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V6187" t="str">
        <f t="shared" si="194"/>
        <v/>
      </c>
      <c r="W6187" t="str">
        <f t="shared" si="195"/>
        <v/>
      </c>
    </row>
    <row r="6188" spans="1:23" ht="24.9" customHeight="1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V6188" t="str">
        <f t="shared" si="194"/>
        <v/>
      </c>
      <c r="W6188" t="str">
        <f t="shared" si="195"/>
        <v/>
      </c>
    </row>
    <row r="6189" spans="1:23" ht="24.9" customHeight="1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V6189" t="str">
        <f t="shared" si="194"/>
        <v/>
      </c>
      <c r="W6189" t="str">
        <f t="shared" si="195"/>
        <v/>
      </c>
    </row>
    <row r="6190" spans="1:23" ht="24.9" customHeight="1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V6190" t="str">
        <f t="shared" si="194"/>
        <v/>
      </c>
      <c r="W6190" t="str">
        <f t="shared" si="195"/>
        <v/>
      </c>
    </row>
    <row r="6191" spans="1:23" ht="24.9" customHeight="1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V6191" t="str">
        <f t="shared" si="194"/>
        <v/>
      </c>
      <c r="W6191" t="str">
        <f t="shared" si="195"/>
        <v/>
      </c>
    </row>
    <row r="6192" spans="1:23" ht="24.9" customHeight="1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V6192" t="str">
        <f t="shared" si="194"/>
        <v/>
      </c>
      <c r="W6192" t="str">
        <f t="shared" si="195"/>
        <v/>
      </c>
    </row>
    <row r="6193" spans="1:23" ht="24.9" customHeight="1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V6193" t="str">
        <f t="shared" si="194"/>
        <v/>
      </c>
      <c r="W6193" t="str">
        <f t="shared" si="195"/>
        <v/>
      </c>
    </row>
    <row r="6194" spans="1:23" ht="24.9" customHeight="1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V6194" t="str">
        <f t="shared" si="194"/>
        <v/>
      </c>
      <c r="W6194" t="str">
        <f t="shared" si="195"/>
        <v/>
      </c>
    </row>
    <row r="6195" spans="1:23" ht="24.9" customHeight="1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V6195" t="str">
        <f t="shared" si="194"/>
        <v/>
      </c>
      <c r="W6195" t="str">
        <f t="shared" si="195"/>
        <v/>
      </c>
    </row>
    <row r="6196" spans="1:23" ht="24.9" customHeight="1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V6196" t="str">
        <f t="shared" si="194"/>
        <v/>
      </c>
      <c r="W6196" t="str">
        <f t="shared" si="195"/>
        <v/>
      </c>
    </row>
    <row r="6197" spans="1:23" ht="24.9" customHeight="1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V6197" t="str">
        <f t="shared" si="194"/>
        <v/>
      </c>
      <c r="W6197" t="str">
        <f t="shared" si="195"/>
        <v/>
      </c>
    </row>
    <row r="6198" spans="1:23" ht="24.9" customHeight="1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V6198" t="str">
        <f t="shared" si="194"/>
        <v/>
      </c>
      <c r="W6198" t="str">
        <f t="shared" si="195"/>
        <v/>
      </c>
    </row>
    <row r="6199" spans="1:23" ht="24.9" customHeight="1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V6199" t="str">
        <f t="shared" si="194"/>
        <v/>
      </c>
      <c r="W6199" t="str">
        <f t="shared" si="195"/>
        <v/>
      </c>
    </row>
    <row r="6200" spans="1:23" ht="24.9" customHeight="1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V6200" t="str">
        <f t="shared" si="194"/>
        <v/>
      </c>
      <c r="W6200" t="str">
        <f t="shared" si="195"/>
        <v/>
      </c>
    </row>
    <row r="6201" spans="1:23" ht="24.9" customHeight="1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V6201" t="str">
        <f t="shared" si="194"/>
        <v/>
      </c>
      <c r="W6201" t="str">
        <f t="shared" si="195"/>
        <v/>
      </c>
    </row>
    <row r="6202" spans="1:23" ht="24.9" customHeight="1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V6202" t="str">
        <f t="shared" si="194"/>
        <v/>
      </c>
      <c r="W6202" t="str">
        <f t="shared" si="195"/>
        <v/>
      </c>
    </row>
    <row r="6203" spans="1:23" ht="24.9" customHeight="1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V6203" t="str">
        <f t="shared" si="194"/>
        <v/>
      </c>
      <c r="W6203" t="str">
        <f t="shared" si="195"/>
        <v/>
      </c>
    </row>
    <row r="6204" spans="1:23" ht="24.9" customHeight="1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V6204" t="str">
        <f t="shared" si="194"/>
        <v/>
      </c>
      <c r="W6204" t="str">
        <f t="shared" si="195"/>
        <v/>
      </c>
    </row>
    <row r="6205" spans="1:23" ht="24.9" customHeight="1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V6205" t="str">
        <f t="shared" si="194"/>
        <v/>
      </c>
      <c r="W6205" t="str">
        <f t="shared" si="195"/>
        <v/>
      </c>
    </row>
    <row r="6206" spans="1:23" ht="24.9" customHeight="1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V6206" t="str">
        <f t="shared" si="194"/>
        <v/>
      </c>
      <c r="W6206" t="str">
        <f t="shared" si="195"/>
        <v/>
      </c>
    </row>
    <row r="6207" spans="1:23" ht="24.9" customHeight="1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V6207" t="str">
        <f t="shared" si="194"/>
        <v/>
      </c>
      <c r="W6207" t="str">
        <f t="shared" si="195"/>
        <v/>
      </c>
    </row>
    <row r="6208" spans="1:23" ht="24.9" customHeight="1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V6208" t="str">
        <f t="shared" si="194"/>
        <v/>
      </c>
      <c r="W6208" t="str">
        <f t="shared" si="195"/>
        <v/>
      </c>
    </row>
    <row r="6209" spans="1:23" ht="24.9" customHeight="1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V6209" t="str">
        <f t="shared" si="194"/>
        <v/>
      </c>
      <c r="W6209" t="str">
        <f t="shared" si="195"/>
        <v/>
      </c>
    </row>
    <row r="6210" spans="1:23" ht="24.9" customHeight="1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V6210" t="str">
        <f t="shared" si="194"/>
        <v/>
      </c>
      <c r="W6210" t="str">
        <f t="shared" si="195"/>
        <v/>
      </c>
    </row>
    <row r="6211" spans="1:23" ht="24.9" customHeight="1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V6211" t="str">
        <f t="shared" si="194"/>
        <v/>
      </c>
      <c r="W6211" t="str">
        <f t="shared" si="195"/>
        <v/>
      </c>
    </row>
    <row r="6212" spans="1:23" ht="24.9" customHeight="1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V6212" t="str">
        <f t="shared" si="194"/>
        <v/>
      </c>
      <c r="W6212" t="str">
        <f t="shared" si="195"/>
        <v/>
      </c>
    </row>
    <row r="6213" spans="1:23" ht="24.9" customHeight="1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V6213" t="str">
        <f t="shared" ref="V6213:V6276" si="196">A6213&amp;K6213</f>
        <v/>
      </c>
      <c r="W6213" t="str">
        <f t="shared" ref="W6213:W6276" si="197">A6213&amp;M6213</f>
        <v/>
      </c>
    </row>
    <row r="6214" spans="1:23" ht="24.9" customHeight="1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V6214" t="str">
        <f t="shared" si="196"/>
        <v/>
      </c>
      <c r="W6214" t="str">
        <f t="shared" si="197"/>
        <v/>
      </c>
    </row>
    <row r="6215" spans="1:23" ht="24.9" customHeight="1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V6215" t="str">
        <f t="shared" si="196"/>
        <v/>
      </c>
      <c r="W6215" t="str">
        <f t="shared" si="197"/>
        <v/>
      </c>
    </row>
    <row r="6216" spans="1:23" ht="24.9" customHeight="1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V6216" t="str">
        <f t="shared" si="196"/>
        <v/>
      </c>
      <c r="W6216" t="str">
        <f t="shared" si="197"/>
        <v/>
      </c>
    </row>
    <row r="6217" spans="1:23" ht="24.9" customHeight="1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V6217" t="str">
        <f t="shared" si="196"/>
        <v/>
      </c>
      <c r="W6217" t="str">
        <f t="shared" si="197"/>
        <v/>
      </c>
    </row>
    <row r="6218" spans="1:23" ht="24.9" customHeight="1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V6218" t="str">
        <f t="shared" si="196"/>
        <v/>
      </c>
      <c r="W6218" t="str">
        <f t="shared" si="197"/>
        <v/>
      </c>
    </row>
    <row r="6219" spans="1:23" ht="24.9" customHeight="1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V6219" t="str">
        <f t="shared" si="196"/>
        <v/>
      </c>
      <c r="W6219" t="str">
        <f t="shared" si="197"/>
        <v/>
      </c>
    </row>
    <row r="6220" spans="1:23" ht="24.9" customHeight="1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V6220" t="str">
        <f t="shared" si="196"/>
        <v/>
      </c>
      <c r="W6220" t="str">
        <f t="shared" si="197"/>
        <v/>
      </c>
    </row>
    <row r="6221" spans="1:23" ht="24.9" customHeight="1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V6221" t="str">
        <f t="shared" si="196"/>
        <v/>
      </c>
      <c r="W6221" t="str">
        <f t="shared" si="197"/>
        <v/>
      </c>
    </row>
    <row r="6222" spans="1:23" ht="24.9" customHeight="1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V6222" t="str">
        <f t="shared" si="196"/>
        <v/>
      </c>
      <c r="W6222" t="str">
        <f t="shared" si="197"/>
        <v/>
      </c>
    </row>
    <row r="6223" spans="1:23" ht="24.9" customHeight="1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V6223" t="str">
        <f t="shared" si="196"/>
        <v/>
      </c>
      <c r="W6223" t="str">
        <f t="shared" si="197"/>
        <v/>
      </c>
    </row>
    <row r="6224" spans="1:23" ht="24.9" customHeight="1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V6224" t="str">
        <f t="shared" si="196"/>
        <v/>
      </c>
      <c r="W6224" t="str">
        <f t="shared" si="197"/>
        <v/>
      </c>
    </row>
    <row r="6225" spans="1:23" ht="24.9" customHeight="1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V6225" t="str">
        <f t="shared" si="196"/>
        <v/>
      </c>
      <c r="W6225" t="str">
        <f t="shared" si="197"/>
        <v/>
      </c>
    </row>
    <row r="6226" spans="1:23" ht="24.9" customHeight="1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V6226" t="str">
        <f t="shared" si="196"/>
        <v/>
      </c>
      <c r="W6226" t="str">
        <f t="shared" si="197"/>
        <v/>
      </c>
    </row>
    <row r="6227" spans="1:23" ht="24.9" customHeight="1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V6227" t="str">
        <f t="shared" si="196"/>
        <v/>
      </c>
      <c r="W6227" t="str">
        <f t="shared" si="197"/>
        <v/>
      </c>
    </row>
    <row r="6228" spans="1:23" ht="24.9" customHeight="1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V6228" t="str">
        <f t="shared" si="196"/>
        <v/>
      </c>
      <c r="W6228" t="str">
        <f t="shared" si="197"/>
        <v/>
      </c>
    </row>
    <row r="6229" spans="1:23" ht="24.9" customHeight="1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V6229" t="str">
        <f t="shared" si="196"/>
        <v/>
      </c>
      <c r="W6229" t="str">
        <f t="shared" si="197"/>
        <v/>
      </c>
    </row>
    <row r="6230" spans="1:23" ht="24.9" customHeight="1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V6230" t="str">
        <f t="shared" si="196"/>
        <v/>
      </c>
      <c r="W6230" t="str">
        <f t="shared" si="197"/>
        <v/>
      </c>
    </row>
    <row r="6231" spans="1:23" ht="24.9" customHeight="1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V6231" t="str">
        <f t="shared" si="196"/>
        <v/>
      </c>
      <c r="W6231" t="str">
        <f t="shared" si="197"/>
        <v/>
      </c>
    </row>
    <row r="6232" spans="1:23" ht="24.9" customHeight="1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V6232" t="str">
        <f t="shared" si="196"/>
        <v/>
      </c>
      <c r="W6232" t="str">
        <f t="shared" si="197"/>
        <v/>
      </c>
    </row>
    <row r="6233" spans="1:23" ht="24.9" customHeight="1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V6233" t="str">
        <f t="shared" si="196"/>
        <v/>
      </c>
      <c r="W6233" t="str">
        <f t="shared" si="197"/>
        <v/>
      </c>
    </row>
    <row r="6234" spans="1:23" ht="24.9" customHeight="1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V6234" t="str">
        <f t="shared" si="196"/>
        <v/>
      </c>
      <c r="W6234" t="str">
        <f t="shared" si="197"/>
        <v/>
      </c>
    </row>
    <row r="6235" spans="1:23" ht="24.9" customHeight="1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V6235" t="str">
        <f t="shared" si="196"/>
        <v/>
      </c>
      <c r="W6235" t="str">
        <f t="shared" si="197"/>
        <v/>
      </c>
    </row>
    <row r="6236" spans="1:23" ht="24.9" customHeight="1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V6236" t="str">
        <f t="shared" si="196"/>
        <v/>
      </c>
      <c r="W6236" t="str">
        <f t="shared" si="197"/>
        <v/>
      </c>
    </row>
    <row r="6237" spans="1:23" ht="24.9" customHeight="1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V6237" t="str">
        <f t="shared" si="196"/>
        <v/>
      </c>
      <c r="W6237" t="str">
        <f t="shared" si="197"/>
        <v/>
      </c>
    </row>
    <row r="6238" spans="1:23" ht="24.9" customHeight="1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V6238" t="str">
        <f t="shared" si="196"/>
        <v/>
      </c>
      <c r="W6238" t="str">
        <f t="shared" si="197"/>
        <v/>
      </c>
    </row>
    <row r="6239" spans="1:23" ht="24.9" customHeight="1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V6239" t="str">
        <f t="shared" si="196"/>
        <v/>
      </c>
      <c r="W6239" t="str">
        <f t="shared" si="197"/>
        <v/>
      </c>
    </row>
    <row r="6240" spans="1:23" ht="24.9" customHeight="1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V6240" t="str">
        <f t="shared" si="196"/>
        <v/>
      </c>
      <c r="W6240" t="str">
        <f t="shared" si="197"/>
        <v/>
      </c>
    </row>
    <row r="6241" spans="1:23" ht="24.9" customHeight="1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V6241" t="str">
        <f t="shared" si="196"/>
        <v/>
      </c>
      <c r="W6241" t="str">
        <f t="shared" si="197"/>
        <v/>
      </c>
    </row>
    <row r="6242" spans="1:23" ht="24.9" customHeight="1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V6242" t="str">
        <f t="shared" si="196"/>
        <v/>
      </c>
      <c r="W6242" t="str">
        <f t="shared" si="197"/>
        <v/>
      </c>
    </row>
    <row r="6243" spans="1:23" ht="24.9" customHeight="1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V6243" t="str">
        <f t="shared" si="196"/>
        <v/>
      </c>
      <c r="W6243" t="str">
        <f t="shared" si="197"/>
        <v/>
      </c>
    </row>
    <row r="6244" spans="1:23" ht="24.9" customHeight="1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V6244" t="str">
        <f t="shared" si="196"/>
        <v/>
      </c>
      <c r="W6244" t="str">
        <f t="shared" si="197"/>
        <v/>
      </c>
    </row>
    <row r="6245" spans="1:23" ht="24.9" customHeight="1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V6245" t="str">
        <f t="shared" si="196"/>
        <v/>
      </c>
      <c r="W6245" t="str">
        <f t="shared" si="197"/>
        <v/>
      </c>
    </row>
    <row r="6246" spans="1:23" ht="24.9" customHeight="1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V6246" t="str">
        <f t="shared" si="196"/>
        <v/>
      </c>
      <c r="W6246" t="str">
        <f t="shared" si="197"/>
        <v/>
      </c>
    </row>
    <row r="6247" spans="1:23" ht="24.9" customHeight="1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V6247" t="str">
        <f t="shared" si="196"/>
        <v/>
      </c>
      <c r="W6247" t="str">
        <f t="shared" si="197"/>
        <v/>
      </c>
    </row>
    <row r="6248" spans="1:23" ht="24.9" customHeight="1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V6248" t="str">
        <f t="shared" si="196"/>
        <v/>
      </c>
      <c r="W6248" t="str">
        <f t="shared" si="197"/>
        <v/>
      </c>
    </row>
    <row r="6249" spans="1:23" ht="24.9" customHeight="1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V6249" t="str">
        <f t="shared" si="196"/>
        <v/>
      </c>
      <c r="W6249" t="str">
        <f t="shared" si="197"/>
        <v/>
      </c>
    </row>
    <row r="6250" spans="1:23" ht="24.9" customHeight="1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V6250" t="str">
        <f t="shared" si="196"/>
        <v/>
      </c>
      <c r="W6250" t="str">
        <f t="shared" si="197"/>
        <v/>
      </c>
    </row>
    <row r="6251" spans="1:23" ht="24.9" customHeight="1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V6251" t="str">
        <f t="shared" si="196"/>
        <v/>
      </c>
      <c r="W6251" t="str">
        <f t="shared" si="197"/>
        <v/>
      </c>
    </row>
    <row r="6252" spans="1:23" ht="24.9" customHeight="1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V6252" t="str">
        <f t="shared" si="196"/>
        <v/>
      </c>
      <c r="W6252" t="str">
        <f t="shared" si="197"/>
        <v/>
      </c>
    </row>
    <row r="6253" spans="1:23" ht="24.9" customHeight="1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V6253" t="str">
        <f t="shared" si="196"/>
        <v/>
      </c>
      <c r="W6253" t="str">
        <f t="shared" si="197"/>
        <v/>
      </c>
    </row>
    <row r="6254" spans="1:23" ht="24.9" customHeight="1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V6254" t="str">
        <f t="shared" si="196"/>
        <v/>
      </c>
      <c r="W6254" t="str">
        <f t="shared" si="197"/>
        <v/>
      </c>
    </row>
    <row r="6255" spans="1:23" ht="24.9" customHeight="1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V6255" t="str">
        <f t="shared" si="196"/>
        <v/>
      </c>
      <c r="W6255" t="str">
        <f t="shared" si="197"/>
        <v/>
      </c>
    </row>
    <row r="6256" spans="1:23" ht="24.9" customHeight="1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V6256" t="str">
        <f t="shared" si="196"/>
        <v/>
      </c>
      <c r="W6256" t="str">
        <f t="shared" si="197"/>
        <v/>
      </c>
    </row>
    <row r="6257" spans="1:23" ht="24.9" customHeight="1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V6257" t="str">
        <f t="shared" si="196"/>
        <v/>
      </c>
      <c r="W6257" t="str">
        <f t="shared" si="197"/>
        <v/>
      </c>
    </row>
    <row r="6258" spans="1:23" ht="24.9" customHeight="1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V6258" t="str">
        <f t="shared" si="196"/>
        <v/>
      </c>
      <c r="W6258" t="str">
        <f t="shared" si="197"/>
        <v/>
      </c>
    </row>
    <row r="6259" spans="1:23" ht="24.9" customHeight="1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V6259" t="str">
        <f t="shared" si="196"/>
        <v/>
      </c>
      <c r="W6259" t="str">
        <f t="shared" si="197"/>
        <v/>
      </c>
    </row>
    <row r="6260" spans="1:23" ht="24.9" customHeight="1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V6260" t="str">
        <f t="shared" si="196"/>
        <v/>
      </c>
      <c r="W6260" t="str">
        <f t="shared" si="197"/>
        <v/>
      </c>
    </row>
    <row r="6261" spans="1:23" ht="24.9" customHeight="1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V6261" t="str">
        <f t="shared" si="196"/>
        <v/>
      </c>
      <c r="W6261" t="str">
        <f t="shared" si="197"/>
        <v/>
      </c>
    </row>
    <row r="6262" spans="1:23" ht="24.9" customHeight="1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V6262" t="str">
        <f t="shared" si="196"/>
        <v/>
      </c>
      <c r="W6262" t="str">
        <f t="shared" si="197"/>
        <v/>
      </c>
    </row>
    <row r="6263" spans="1:23" ht="24.9" customHeight="1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V6263" t="str">
        <f t="shared" si="196"/>
        <v/>
      </c>
      <c r="W6263" t="str">
        <f t="shared" si="197"/>
        <v/>
      </c>
    </row>
    <row r="6264" spans="1:23" ht="24.9" customHeight="1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V6264" t="str">
        <f t="shared" si="196"/>
        <v/>
      </c>
      <c r="W6264" t="str">
        <f t="shared" si="197"/>
        <v/>
      </c>
    </row>
    <row r="6265" spans="1:23" ht="24.9" customHeight="1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V6265" t="str">
        <f t="shared" si="196"/>
        <v/>
      </c>
      <c r="W6265" t="str">
        <f t="shared" si="197"/>
        <v/>
      </c>
    </row>
    <row r="6266" spans="1:23" ht="24.9" customHeight="1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V6266" t="str">
        <f t="shared" si="196"/>
        <v/>
      </c>
      <c r="W6266" t="str">
        <f t="shared" si="197"/>
        <v/>
      </c>
    </row>
    <row r="6267" spans="1:23" ht="24.9" customHeight="1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V6267" t="str">
        <f t="shared" si="196"/>
        <v/>
      </c>
      <c r="W6267" t="str">
        <f t="shared" si="197"/>
        <v/>
      </c>
    </row>
    <row r="6268" spans="1:23" ht="24.9" customHeight="1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V6268" t="str">
        <f t="shared" si="196"/>
        <v/>
      </c>
      <c r="W6268" t="str">
        <f t="shared" si="197"/>
        <v/>
      </c>
    </row>
    <row r="6269" spans="1:23" ht="24.9" customHeight="1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4"/>
      <c r="V6269" t="str">
        <f t="shared" si="196"/>
        <v/>
      </c>
      <c r="W6269" t="str">
        <f t="shared" si="197"/>
        <v/>
      </c>
    </row>
    <row r="6270" spans="1:23" ht="24.9" customHeight="1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V6270" t="str">
        <f t="shared" si="196"/>
        <v/>
      </c>
      <c r="W6270" t="str">
        <f t="shared" si="197"/>
        <v/>
      </c>
    </row>
    <row r="6271" spans="1:23" ht="24.9" customHeight="1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  <c r="T6271" s="4"/>
      <c r="V6271" t="str">
        <f t="shared" si="196"/>
        <v/>
      </c>
      <c r="W6271" t="str">
        <f t="shared" si="197"/>
        <v/>
      </c>
    </row>
    <row r="6272" spans="1:23" ht="24.9" customHeight="1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V6272" t="str">
        <f t="shared" si="196"/>
        <v/>
      </c>
      <c r="W6272" t="str">
        <f t="shared" si="197"/>
        <v/>
      </c>
    </row>
    <row r="6273" spans="1:23" ht="24.9" customHeight="1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V6273" t="str">
        <f t="shared" si="196"/>
        <v/>
      </c>
      <c r="W6273" t="str">
        <f t="shared" si="197"/>
        <v/>
      </c>
    </row>
    <row r="6274" spans="1:23" ht="24.9" customHeight="1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V6274" t="str">
        <f t="shared" si="196"/>
        <v/>
      </c>
      <c r="W6274" t="str">
        <f t="shared" si="197"/>
        <v/>
      </c>
    </row>
    <row r="6275" spans="1:23" ht="24.9" customHeight="1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V6275" t="str">
        <f t="shared" si="196"/>
        <v/>
      </c>
      <c r="W6275" t="str">
        <f t="shared" si="197"/>
        <v/>
      </c>
    </row>
    <row r="6276" spans="1:23" ht="24.9" customHeight="1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V6276" t="str">
        <f t="shared" si="196"/>
        <v/>
      </c>
      <c r="W6276" t="str">
        <f t="shared" si="197"/>
        <v/>
      </c>
    </row>
    <row r="6277" spans="1:23" ht="24.9" customHeight="1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V6277" t="str">
        <f t="shared" ref="V6277:V6340" si="198">A6277&amp;K6277</f>
        <v/>
      </c>
      <c r="W6277" t="str">
        <f t="shared" ref="W6277:W6340" si="199">A6277&amp;M6277</f>
        <v/>
      </c>
    </row>
    <row r="6278" spans="1:23" ht="24.9" customHeight="1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V6278" t="str">
        <f t="shared" si="198"/>
        <v/>
      </c>
      <c r="W6278" t="str">
        <f t="shared" si="199"/>
        <v/>
      </c>
    </row>
    <row r="6279" spans="1:23" ht="24.9" customHeight="1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V6279" t="str">
        <f t="shared" si="198"/>
        <v/>
      </c>
      <c r="W6279" t="str">
        <f t="shared" si="199"/>
        <v/>
      </c>
    </row>
    <row r="6280" spans="1:23" ht="24.9" customHeight="1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V6280" t="str">
        <f t="shared" si="198"/>
        <v/>
      </c>
      <c r="W6280" t="str">
        <f t="shared" si="199"/>
        <v/>
      </c>
    </row>
    <row r="6281" spans="1:23" ht="24.9" customHeight="1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V6281" t="str">
        <f t="shared" si="198"/>
        <v/>
      </c>
      <c r="W6281" t="str">
        <f t="shared" si="199"/>
        <v/>
      </c>
    </row>
    <row r="6282" spans="1:23" ht="24.9" customHeight="1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V6282" t="str">
        <f t="shared" si="198"/>
        <v/>
      </c>
      <c r="W6282" t="str">
        <f t="shared" si="199"/>
        <v/>
      </c>
    </row>
    <row r="6283" spans="1:23" ht="24.9" customHeight="1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V6283" t="str">
        <f t="shared" si="198"/>
        <v/>
      </c>
      <c r="W6283" t="str">
        <f t="shared" si="199"/>
        <v/>
      </c>
    </row>
    <row r="6284" spans="1:23" ht="24.9" customHeight="1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V6284" t="str">
        <f t="shared" si="198"/>
        <v/>
      </c>
      <c r="W6284" t="str">
        <f t="shared" si="199"/>
        <v/>
      </c>
    </row>
    <row r="6285" spans="1:23" ht="24.9" customHeight="1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V6285" t="str">
        <f t="shared" si="198"/>
        <v/>
      </c>
      <c r="W6285" t="str">
        <f t="shared" si="199"/>
        <v/>
      </c>
    </row>
    <row r="6286" spans="1:23" ht="24.9" customHeight="1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V6286" t="str">
        <f t="shared" si="198"/>
        <v/>
      </c>
      <c r="W6286" t="str">
        <f t="shared" si="199"/>
        <v/>
      </c>
    </row>
    <row r="6287" spans="1:23" ht="24.9" customHeight="1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V6287" t="str">
        <f t="shared" si="198"/>
        <v/>
      </c>
      <c r="W6287" t="str">
        <f t="shared" si="199"/>
        <v/>
      </c>
    </row>
    <row r="6288" spans="1:23" ht="24.9" customHeight="1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V6288" t="str">
        <f t="shared" si="198"/>
        <v/>
      </c>
      <c r="W6288" t="str">
        <f t="shared" si="199"/>
        <v/>
      </c>
    </row>
    <row r="6289" spans="1:23" ht="24.9" customHeight="1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V6289" t="str">
        <f t="shared" si="198"/>
        <v/>
      </c>
      <c r="W6289" t="str">
        <f t="shared" si="199"/>
        <v/>
      </c>
    </row>
    <row r="6290" spans="1:23" ht="24.9" customHeight="1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V6290" t="str">
        <f t="shared" si="198"/>
        <v/>
      </c>
      <c r="W6290" t="str">
        <f t="shared" si="199"/>
        <v/>
      </c>
    </row>
    <row r="6291" spans="1:23" ht="24.9" customHeight="1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V6291" t="str">
        <f t="shared" si="198"/>
        <v/>
      </c>
      <c r="W6291" t="str">
        <f t="shared" si="199"/>
        <v/>
      </c>
    </row>
    <row r="6292" spans="1:23" ht="24.9" customHeight="1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  <c r="T6292" s="4"/>
      <c r="V6292" t="str">
        <f t="shared" si="198"/>
        <v/>
      </c>
      <c r="W6292" t="str">
        <f t="shared" si="199"/>
        <v/>
      </c>
    </row>
    <row r="6293" spans="1:23" ht="24.9" customHeight="1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V6293" t="str">
        <f t="shared" si="198"/>
        <v/>
      </c>
      <c r="W6293" t="str">
        <f t="shared" si="199"/>
        <v/>
      </c>
    </row>
    <row r="6294" spans="1:23" ht="24.9" customHeight="1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V6294" t="str">
        <f t="shared" si="198"/>
        <v/>
      </c>
      <c r="W6294" t="str">
        <f t="shared" si="199"/>
        <v/>
      </c>
    </row>
    <row r="6295" spans="1:23" ht="24.9" customHeight="1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V6295" t="str">
        <f t="shared" si="198"/>
        <v/>
      </c>
      <c r="W6295" t="str">
        <f t="shared" si="199"/>
        <v/>
      </c>
    </row>
    <row r="6296" spans="1:23" ht="24.9" customHeight="1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V6296" t="str">
        <f t="shared" si="198"/>
        <v/>
      </c>
      <c r="W6296" t="str">
        <f t="shared" si="199"/>
        <v/>
      </c>
    </row>
    <row r="6297" spans="1:23" ht="24.9" customHeight="1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V6297" t="str">
        <f t="shared" si="198"/>
        <v/>
      </c>
      <c r="W6297" t="str">
        <f t="shared" si="199"/>
        <v/>
      </c>
    </row>
    <row r="6298" spans="1:23" ht="24.9" customHeight="1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V6298" t="str">
        <f t="shared" si="198"/>
        <v/>
      </c>
      <c r="W6298" t="str">
        <f t="shared" si="199"/>
        <v/>
      </c>
    </row>
    <row r="6299" spans="1:23" ht="24.9" customHeight="1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V6299" t="str">
        <f t="shared" si="198"/>
        <v/>
      </c>
      <c r="W6299" t="str">
        <f t="shared" si="199"/>
        <v/>
      </c>
    </row>
    <row r="6300" spans="1:23" ht="24.9" customHeight="1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V6300" t="str">
        <f t="shared" si="198"/>
        <v/>
      </c>
      <c r="W6300" t="str">
        <f t="shared" si="199"/>
        <v/>
      </c>
    </row>
    <row r="6301" spans="1:23" ht="24.9" customHeight="1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V6301" t="str">
        <f t="shared" si="198"/>
        <v/>
      </c>
      <c r="W6301" t="str">
        <f t="shared" si="199"/>
        <v/>
      </c>
    </row>
    <row r="6302" spans="1:23" ht="24.9" customHeight="1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V6302" t="str">
        <f t="shared" si="198"/>
        <v/>
      </c>
      <c r="W6302" t="str">
        <f t="shared" si="199"/>
        <v/>
      </c>
    </row>
    <row r="6303" spans="1:23" ht="24.9" customHeight="1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V6303" t="str">
        <f t="shared" si="198"/>
        <v/>
      </c>
      <c r="W6303" t="str">
        <f t="shared" si="199"/>
        <v/>
      </c>
    </row>
    <row r="6304" spans="1:23" ht="24.9" customHeight="1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V6304" t="str">
        <f t="shared" si="198"/>
        <v/>
      </c>
      <c r="W6304" t="str">
        <f t="shared" si="199"/>
        <v/>
      </c>
    </row>
    <row r="6305" spans="1:23" ht="24.9" customHeight="1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V6305" t="str">
        <f t="shared" si="198"/>
        <v/>
      </c>
      <c r="W6305" t="str">
        <f t="shared" si="199"/>
        <v/>
      </c>
    </row>
    <row r="6306" spans="1:23" ht="24.9" customHeight="1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  <c r="T6306" s="4"/>
      <c r="V6306" t="str">
        <f t="shared" si="198"/>
        <v/>
      </c>
      <c r="W6306" t="str">
        <f t="shared" si="199"/>
        <v/>
      </c>
    </row>
    <row r="6307" spans="1:23" ht="24.9" customHeight="1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  <c r="T6307" s="4"/>
      <c r="V6307" t="str">
        <f t="shared" si="198"/>
        <v/>
      </c>
      <c r="W6307" t="str">
        <f t="shared" si="199"/>
        <v/>
      </c>
    </row>
    <row r="6308" spans="1:23" ht="24.9" customHeight="1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  <c r="T6308" s="4"/>
      <c r="V6308" t="str">
        <f t="shared" si="198"/>
        <v/>
      </c>
      <c r="W6308" t="str">
        <f t="shared" si="199"/>
        <v/>
      </c>
    </row>
    <row r="6309" spans="1:23" ht="24.9" customHeight="1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  <c r="T6309" s="4"/>
      <c r="V6309" t="str">
        <f t="shared" si="198"/>
        <v/>
      </c>
      <c r="W6309" t="str">
        <f t="shared" si="199"/>
        <v/>
      </c>
    </row>
    <row r="6310" spans="1:23" ht="24.9" customHeight="1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  <c r="T6310" s="4"/>
      <c r="V6310" t="str">
        <f t="shared" si="198"/>
        <v/>
      </c>
      <c r="W6310" t="str">
        <f t="shared" si="199"/>
        <v/>
      </c>
    </row>
    <row r="6311" spans="1:23" ht="24.9" customHeight="1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V6311" t="str">
        <f t="shared" si="198"/>
        <v/>
      </c>
      <c r="W6311" t="str">
        <f t="shared" si="199"/>
        <v/>
      </c>
    </row>
    <row r="6312" spans="1:23" ht="24.9" customHeight="1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V6312" t="str">
        <f t="shared" si="198"/>
        <v/>
      </c>
      <c r="W6312" t="str">
        <f t="shared" si="199"/>
        <v/>
      </c>
    </row>
    <row r="6313" spans="1:23" ht="24.9" customHeight="1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V6313" t="str">
        <f t="shared" si="198"/>
        <v/>
      </c>
      <c r="W6313" t="str">
        <f t="shared" si="199"/>
        <v/>
      </c>
    </row>
    <row r="6314" spans="1:23" ht="24.9" customHeight="1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V6314" t="str">
        <f t="shared" si="198"/>
        <v/>
      </c>
      <c r="W6314" t="str">
        <f t="shared" si="199"/>
        <v/>
      </c>
    </row>
    <row r="6315" spans="1:23" ht="24.9" customHeight="1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V6315" t="str">
        <f t="shared" si="198"/>
        <v/>
      </c>
      <c r="W6315" t="str">
        <f t="shared" si="199"/>
        <v/>
      </c>
    </row>
    <row r="6316" spans="1:23" ht="24.9" customHeight="1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V6316" t="str">
        <f t="shared" si="198"/>
        <v/>
      </c>
      <c r="W6316" t="str">
        <f t="shared" si="199"/>
        <v/>
      </c>
    </row>
    <row r="6317" spans="1:23" ht="24.9" customHeight="1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V6317" t="str">
        <f t="shared" si="198"/>
        <v/>
      </c>
      <c r="W6317" t="str">
        <f t="shared" si="199"/>
        <v/>
      </c>
    </row>
    <row r="6318" spans="1:23" ht="24.9" customHeight="1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V6318" t="str">
        <f t="shared" si="198"/>
        <v/>
      </c>
      <c r="W6318" t="str">
        <f t="shared" si="199"/>
        <v/>
      </c>
    </row>
    <row r="6319" spans="1:23" ht="24.9" customHeight="1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V6319" t="str">
        <f t="shared" si="198"/>
        <v/>
      </c>
      <c r="W6319" t="str">
        <f t="shared" si="199"/>
        <v/>
      </c>
    </row>
    <row r="6320" spans="1:23" ht="24.9" customHeight="1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  <c r="T6320" s="4"/>
      <c r="V6320" t="str">
        <f t="shared" si="198"/>
        <v/>
      </c>
      <c r="W6320" t="str">
        <f t="shared" si="199"/>
        <v/>
      </c>
    </row>
    <row r="6321" spans="1:23" ht="24.9" customHeight="1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V6321" t="str">
        <f t="shared" si="198"/>
        <v/>
      </c>
      <c r="W6321" t="str">
        <f t="shared" si="199"/>
        <v/>
      </c>
    </row>
    <row r="6322" spans="1:23" ht="24.9" customHeight="1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V6322" t="str">
        <f t="shared" si="198"/>
        <v/>
      </c>
      <c r="W6322" t="str">
        <f t="shared" si="199"/>
        <v/>
      </c>
    </row>
    <row r="6323" spans="1:23" ht="24.9" customHeight="1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  <c r="T6323" s="4"/>
      <c r="V6323" t="str">
        <f t="shared" si="198"/>
        <v/>
      </c>
      <c r="W6323" t="str">
        <f t="shared" si="199"/>
        <v/>
      </c>
    </row>
    <row r="6324" spans="1:23" ht="24.9" customHeight="1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V6324" t="str">
        <f t="shared" si="198"/>
        <v/>
      </c>
      <c r="W6324" t="str">
        <f t="shared" si="199"/>
        <v/>
      </c>
    </row>
    <row r="6325" spans="1:23" ht="24.9" customHeight="1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V6325" t="str">
        <f t="shared" si="198"/>
        <v/>
      </c>
      <c r="W6325" t="str">
        <f t="shared" si="199"/>
        <v/>
      </c>
    </row>
    <row r="6326" spans="1:23" ht="24.9" customHeight="1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V6326" t="str">
        <f t="shared" si="198"/>
        <v/>
      </c>
      <c r="W6326" t="str">
        <f t="shared" si="199"/>
        <v/>
      </c>
    </row>
    <row r="6327" spans="1:23" ht="24.9" customHeight="1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V6327" t="str">
        <f t="shared" si="198"/>
        <v/>
      </c>
      <c r="W6327" t="str">
        <f t="shared" si="199"/>
        <v/>
      </c>
    </row>
    <row r="6328" spans="1:23" ht="24.9" customHeight="1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V6328" t="str">
        <f t="shared" si="198"/>
        <v/>
      </c>
      <c r="W6328" t="str">
        <f t="shared" si="199"/>
        <v/>
      </c>
    </row>
    <row r="6329" spans="1:23" ht="24.9" customHeight="1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V6329" t="str">
        <f t="shared" si="198"/>
        <v/>
      </c>
      <c r="W6329" t="str">
        <f t="shared" si="199"/>
        <v/>
      </c>
    </row>
    <row r="6330" spans="1:23" ht="24.9" customHeight="1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V6330" t="str">
        <f t="shared" si="198"/>
        <v/>
      </c>
      <c r="W6330" t="str">
        <f t="shared" si="199"/>
        <v/>
      </c>
    </row>
    <row r="6331" spans="1:23" ht="24.9" customHeight="1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  <c r="T6331" s="4"/>
      <c r="V6331" t="str">
        <f t="shared" si="198"/>
        <v/>
      </c>
      <c r="W6331" t="str">
        <f t="shared" si="199"/>
        <v/>
      </c>
    </row>
    <row r="6332" spans="1:23" ht="24.9" customHeight="1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V6332" t="str">
        <f t="shared" si="198"/>
        <v/>
      </c>
      <c r="W6332" t="str">
        <f t="shared" si="199"/>
        <v/>
      </c>
    </row>
    <row r="6333" spans="1:23" ht="24.9" customHeight="1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V6333" t="str">
        <f t="shared" si="198"/>
        <v/>
      </c>
      <c r="W6333" t="str">
        <f t="shared" si="199"/>
        <v/>
      </c>
    </row>
    <row r="6334" spans="1:23" ht="24.9" customHeight="1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  <c r="T6334" s="4"/>
      <c r="V6334" t="str">
        <f t="shared" si="198"/>
        <v/>
      </c>
      <c r="W6334" t="str">
        <f t="shared" si="199"/>
        <v/>
      </c>
    </row>
    <row r="6335" spans="1:23" ht="24.9" customHeight="1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  <c r="T6335" s="4"/>
      <c r="V6335" t="str">
        <f t="shared" si="198"/>
        <v/>
      </c>
      <c r="W6335" t="str">
        <f t="shared" si="199"/>
        <v/>
      </c>
    </row>
    <row r="6336" spans="1:23" ht="24.9" customHeight="1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V6336" t="str">
        <f t="shared" si="198"/>
        <v/>
      </c>
      <c r="W6336" t="str">
        <f t="shared" si="199"/>
        <v/>
      </c>
    </row>
    <row r="6337" spans="1:23" ht="24.9" customHeight="1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V6337" t="str">
        <f t="shared" si="198"/>
        <v/>
      </c>
      <c r="W6337" t="str">
        <f t="shared" si="199"/>
        <v/>
      </c>
    </row>
    <row r="6338" spans="1:23" ht="24.9" customHeight="1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V6338" t="str">
        <f t="shared" si="198"/>
        <v/>
      </c>
      <c r="W6338" t="str">
        <f t="shared" si="199"/>
        <v/>
      </c>
    </row>
    <row r="6339" spans="1:23" ht="24.9" customHeight="1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V6339" t="str">
        <f t="shared" si="198"/>
        <v/>
      </c>
      <c r="W6339" t="str">
        <f t="shared" si="199"/>
        <v/>
      </c>
    </row>
    <row r="6340" spans="1:23" ht="24.9" customHeight="1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V6340" t="str">
        <f t="shared" si="198"/>
        <v/>
      </c>
      <c r="W6340" t="str">
        <f t="shared" si="199"/>
        <v/>
      </c>
    </row>
    <row r="6341" spans="1:23" ht="24.9" customHeight="1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V6341" t="str">
        <f t="shared" ref="V6341:V6404" si="200">A6341&amp;K6341</f>
        <v/>
      </c>
      <c r="W6341" t="str">
        <f t="shared" ref="W6341:W6404" si="201">A6341&amp;M6341</f>
        <v/>
      </c>
    </row>
    <row r="6342" spans="1:23" ht="24.9" customHeight="1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V6342" t="str">
        <f t="shared" si="200"/>
        <v/>
      </c>
      <c r="W6342" t="str">
        <f t="shared" si="201"/>
        <v/>
      </c>
    </row>
    <row r="6343" spans="1:23" ht="24.9" customHeight="1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V6343" t="str">
        <f t="shared" si="200"/>
        <v/>
      </c>
      <c r="W6343" t="str">
        <f t="shared" si="201"/>
        <v/>
      </c>
    </row>
    <row r="6344" spans="1:23" ht="24.9" customHeight="1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V6344" t="str">
        <f t="shared" si="200"/>
        <v/>
      </c>
      <c r="W6344" t="str">
        <f t="shared" si="201"/>
        <v/>
      </c>
    </row>
    <row r="6345" spans="1:23" ht="24.9" customHeight="1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V6345" t="str">
        <f t="shared" si="200"/>
        <v/>
      </c>
      <c r="W6345" t="str">
        <f t="shared" si="201"/>
        <v/>
      </c>
    </row>
    <row r="6346" spans="1:23" ht="24.9" customHeight="1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  <c r="T6346" s="4"/>
      <c r="V6346" t="str">
        <f t="shared" si="200"/>
        <v/>
      </c>
      <c r="W6346" t="str">
        <f t="shared" si="201"/>
        <v/>
      </c>
    </row>
    <row r="6347" spans="1:23" ht="24.9" customHeight="1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  <c r="T6347" s="4"/>
      <c r="V6347" t="str">
        <f t="shared" si="200"/>
        <v/>
      </c>
      <c r="W6347" t="str">
        <f t="shared" si="201"/>
        <v/>
      </c>
    </row>
    <row r="6348" spans="1:23" ht="24.9" customHeight="1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V6348" t="str">
        <f t="shared" si="200"/>
        <v/>
      </c>
      <c r="W6348" t="str">
        <f t="shared" si="201"/>
        <v/>
      </c>
    </row>
    <row r="6349" spans="1:23" ht="24.9" customHeight="1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V6349" t="str">
        <f t="shared" si="200"/>
        <v/>
      </c>
      <c r="W6349" t="str">
        <f t="shared" si="201"/>
        <v/>
      </c>
    </row>
    <row r="6350" spans="1:23" ht="24.9" customHeight="1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V6350" t="str">
        <f t="shared" si="200"/>
        <v/>
      </c>
      <c r="W6350" t="str">
        <f t="shared" si="201"/>
        <v/>
      </c>
    </row>
    <row r="6351" spans="1:23" ht="24.9" customHeight="1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  <c r="T6351" s="4"/>
      <c r="V6351" t="str">
        <f t="shared" si="200"/>
        <v/>
      </c>
      <c r="W6351" t="str">
        <f t="shared" si="201"/>
        <v/>
      </c>
    </row>
    <row r="6352" spans="1:23" ht="24.9" customHeight="1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  <c r="T6352" s="4"/>
      <c r="V6352" t="str">
        <f t="shared" si="200"/>
        <v/>
      </c>
      <c r="W6352" t="str">
        <f t="shared" si="201"/>
        <v/>
      </c>
    </row>
    <row r="6353" spans="1:23" ht="24.9" customHeight="1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  <c r="T6353" s="4"/>
      <c r="V6353" t="str">
        <f t="shared" si="200"/>
        <v/>
      </c>
      <c r="W6353" t="str">
        <f t="shared" si="201"/>
        <v/>
      </c>
    </row>
    <row r="6354" spans="1:23" ht="24.9" customHeight="1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V6354" t="str">
        <f t="shared" si="200"/>
        <v/>
      </c>
      <c r="W6354" t="str">
        <f t="shared" si="201"/>
        <v/>
      </c>
    </row>
    <row r="6355" spans="1:23" ht="24.9" customHeight="1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  <c r="T6355" s="4"/>
      <c r="V6355" t="str">
        <f t="shared" si="200"/>
        <v/>
      </c>
      <c r="W6355" t="str">
        <f t="shared" si="201"/>
        <v/>
      </c>
    </row>
    <row r="6356" spans="1:23" ht="24.9" customHeight="1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V6356" t="str">
        <f t="shared" si="200"/>
        <v/>
      </c>
      <c r="W6356" t="str">
        <f t="shared" si="201"/>
        <v/>
      </c>
    </row>
    <row r="6357" spans="1:23" ht="24.9" customHeight="1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V6357" t="str">
        <f t="shared" si="200"/>
        <v/>
      </c>
      <c r="W6357" t="str">
        <f t="shared" si="201"/>
        <v/>
      </c>
    </row>
    <row r="6358" spans="1:23" ht="24.9" customHeight="1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V6358" t="str">
        <f t="shared" si="200"/>
        <v/>
      </c>
      <c r="W6358" t="str">
        <f t="shared" si="201"/>
        <v/>
      </c>
    </row>
    <row r="6359" spans="1:23" ht="24.9" customHeight="1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V6359" t="str">
        <f t="shared" si="200"/>
        <v/>
      </c>
      <c r="W6359" t="str">
        <f t="shared" si="201"/>
        <v/>
      </c>
    </row>
    <row r="6360" spans="1:23" ht="24.9" customHeight="1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V6360" t="str">
        <f t="shared" si="200"/>
        <v/>
      </c>
      <c r="W6360" t="str">
        <f t="shared" si="201"/>
        <v/>
      </c>
    </row>
    <row r="6361" spans="1:23" ht="24.9" customHeight="1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  <c r="T6361" s="4"/>
      <c r="V6361" t="str">
        <f t="shared" si="200"/>
        <v/>
      </c>
      <c r="W6361" t="str">
        <f t="shared" si="201"/>
        <v/>
      </c>
    </row>
    <row r="6362" spans="1:23" ht="24.9" customHeight="1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V6362" t="str">
        <f t="shared" si="200"/>
        <v/>
      </c>
      <c r="W6362" t="str">
        <f t="shared" si="201"/>
        <v/>
      </c>
    </row>
    <row r="6363" spans="1:23" ht="24.9" customHeight="1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  <c r="T6363" s="4"/>
      <c r="V6363" t="str">
        <f t="shared" si="200"/>
        <v/>
      </c>
      <c r="W6363" t="str">
        <f t="shared" si="201"/>
        <v/>
      </c>
    </row>
    <row r="6364" spans="1:23" ht="24.9" customHeight="1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  <c r="T6364" s="4"/>
      <c r="V6364" t="str">
        <f t="shared" si="200"/>
        <v/>
      </c>
      <c r="W6364" t="str">
        <f t="shared" si="201"/>
        <v/>
      </c>
    </row>
    <row r="6365" spans="1:23" ht="24.9" customHeight="1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V6365" t="str">
        <f t="shared" si="200"/>
        <v/>
      </c>
      <c r="W6365" t="str">
        <f t="shared" si="201"/>
        <v/>
      </c>
    </row>
    <row r="6366" spans="1:23" ht="24.9" customHeight="1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V6366" t="str">
        <f t="shared" si="200"/>
        <v/>
      </c>
      <c r="W6366" t="str">
        <f t="shared" si="201"/>
        <v/>
      </c>
    </row>
    <row r="6367" spans="1:23" ht="24.9" customHeight="1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V6367" t="str">
        <f t="shared" si="200"/>
        <v/>
      </c>
      <c r="W6367" t="str">
        <f t="shared" si="201"/>
        <v/>
      </c>
    </row>
    <row r="6368" spans="1:23" ht="24.9" customHeight="1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V6368" t="str">
        <f t="shared" si="200"/>
        <v/>
      </c>
      <c r="W6368" t="str">
        <f t="shared" si="201"/>
        <v/>
      </c>
    </row>
    <row r="6369" spans="1:23" ht="24.9" customHeight="1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V6369" t="str">
        <f t="shared" si="200"/>
        <v/>
      </c>
      <c r="W6369" t="str">
        <f t="shared" si="201"/>
        <v/>
      </c>
    </row>
    <row r="6370" spans="1:23" ht="24.9" customHeight="1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V6370" t="str">
        <f t="shared" si="200"/>
        <v/>
      </c>
      <c r="W6370" t="str">
        <f t="shared" si="201"/>
        <v/>
      </c>
    </row>
    <row r="6371" spans="1:23" ht="24.9" customHeight="1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V6371" t="str">
        <f t="shared" si="200"/>
        <v/>
      </c>
      <c r="W6371" t="str">
        <f t="shared" si="201"/>
        <v/>
      </c>
    </row>
    <row r="6372" spans="1:23" ht="24.9" customHeight="1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  <c r="T6372" s="4"/>
      <c r="V6372" t="str">
        <f t="shared" si="200"/>
        <v/>
      </c>
      <c r="W6372" t="str">
        <f t="shared" si="201"/>
        <v/>
      </c>
    </row>
    <row r="6373" spans="1:23" ht="24.9" customHeight="1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  <c r="T6373" s="4"/>
      <c r="V6373" t="str">
        <f t="shared" si="200"/>
        <v/>
      </c>
      <c r="W6373" t="str">
        <f t="shared" si="201"/>
        <v/>
      </c>
    </row>
    <row r="6374" spans="1:23" ht="24.9" customHeight="1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4"/>
      <c r="V6374" t="str">
        <f t="shared" si="200"/>
        <v/>
      </c>
      <c r="W6374" t="str">
        <f t="shared" si="201"/>
        <v/>
      </c>
    </row>
    <row r="6375" spans="1:23" ht="24.9" customHeight="1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V6375" t="str">
        <f t="shared" si="200"/>
        <v/>
      </c>
      <c r="W6375" t="str">
        <f t="shared" si="201"/>
        <v/>
      </c>
    </row>
    <row r="6376" spans="1:23" ht="24.9" customHeight="1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  <c r="T6376" s="4"/>
      <c r="V6376" t="str">
        <f t="shared" si="200"/>
        <v/>
      </c>
      <c r="W6376" t="str">
        <f t="shared" si="201"/>
        <v/>
      </c>
    </row>
    <row r="6377" spans="1:23" ht="24.9" customHeight="1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V6377" t="str">
        <f t="shared" si="200"/>
        <v/>
      </c>
      <c r="W6377" t="str">
        <f t="shared" si="201"/>
        <v/>
      </c>
    </row>
    <row r="6378" spans="1:23" ht="24.9" customHeight="1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  <c r="T6378" s="4"/>
      <c r="V6378" t="str">
        <f t="shared" si="200"/>
        <v/>
      </c>
      <c r="W6378" t="str">
        <f t="shared" si="201"/>
        <v/>
      </c>
    </row>
    <row r="6379" spans="1:23" ht="24.9" customHeight="1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  <c r="T6379" s="4"/>
      <c r="V6379" t="str">
        <f t="shared" si="200"/>
        <v/>
      </c>
      <c r="W6379" t="str">
        <f t="shared" si="201"/>
        <v/>
      </c>
    </row>
    <row r="6380" spans="1:23" ht="24.9" customHeight="1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V6380" t="str">
        <f t="shared" si="200"/>
        <v/>
      </c>
      <c r="W6380" t="str">
        <f t="shared" si="201"/>
        <v/>
      </c>
    </row>
    <row r="6381" spans="1:23" ht="24.9" customHeight="1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V6381" t="str">
        <f t="shared" si="200"/>
        <v/>
      </c>
      <c r="W6381" t="str">
        <f t="shared" si="201"/>
        <v/>
      </c>
    </row>
    <row r="6382" spans="1:23" ht="24.9" customHeight="1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V6382" t="str">
        <f t="shared" si="200"/>
        <v/>
      </c>
      <c r="W6382" t="str">
        <f t="shared" si="201"/>
        <v/>
      </c>
    </row>
    <row r="6383" spans="1:23" ht="24.9" customHeight="1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  <c r="T6383" s="4"/>
      <c r="V6383" t="str">
        <f t="shared" si="200"/>
        <v/>
      </c>
      <c r="W6383" t="str">
        <f t="shared" si="201"/>
        <v/>
      </c>
    </row>
    <row r="6384" spans="1:23" ht="24.9" customHeight="1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  <c r="T6384" s="4"/>
      <c r="V6384" t="str">
        <f t="shared" si="200"/>
        <v/>
      </c>
      <c r="W6384" t="str">
        <f t="shared" si="201"/>
        <v/>
      </c>
    </row>
    <row r="6385" spans="1:23" ht="24.9" customHeight="1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  <c r="T6385" s="4"/>
      <c r="V6385" t="str">
        <f t="shared" si="200"/>
        <v/>
      </c>
      <c r="W6385" t="str">
        <f t="shared" si="201"/>
        <v/>
      </c>
    </row>
    <row r="6386" spans="1:23" ht="24.9" customHeight="1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  <c r="T6386" s="4"/>
      <c r="V6386" t="str">
        <f t="shared" si="200"/>
        <v/>
      </c>
      <c r="W6386" t="str">
        <f t="shared" si="201"/>
        <v/>
      </c>
    </row>
    <row r="6387" spans="1:23" ht="24.9" customHeight="1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  <c r="T6387" s="4"/>
      <c r="V6387" t="str">
        <f t="shared" si="200"/>
        <v/>
      </c>
      <c r="W6387" t="str">
        <f t="shared" si="201"/>
        <v/>
      </c>
    </row>
    <row r="6388" spans="1:23" ht="24.9" customHeight="1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  <c r="T6388" s="4"/>
      <c r="V6388" t="str">
        <f t="shared" si="200"/>
        <v/>
      </c>
      <c r="W6388" t="str">
        <f t="shared" si="201"/>
        <v/>
      </c>
    </row>
    <row r="6389" spans="1:23" ht="24.9" customHeight="1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  <c r="T6389" s="4"/>
      <c r="V6389" t="str">
        <f t="shared" si="200"/>
        <v/>
      </c>
      <c r="W6389" t="str">
        <f t="shared" si="201"/>
        <v/>
      </c>
    </row>
    <row r="6390" spans="1:23" ht="24.9" customHeight="1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  <c r="T6390" s="4"/>
      <c r="V6390" t="str">
        <f t="shared" si="200"/>
        <v/>
      </c>
      <c r="W6390" t="str">
        <f t="shared" si="201"/>
        <v/>
      </c>
    </row>
    <row r="6391" spans="1:23" ht="24.9" customHeight="1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  <c r="T6391" s="4"/>
      <c r="V6391" t="str">
        <f t="shared" si="200"/>
        <v/>
      </c>
      <c r="W6391" t="str">
        <f t="shared" si="201"/>
        <v/>
      </c>
    </row>
    <row r="6392" spans="1:23" ht="24.9" customHeight="1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V6392" t="str">
        <f t="shared" si="200"/>
        <v/>
      </c>
      <c r="W6392" t="str">
        <f t="shared" si="201"/>
        <v/>
      </c>
    </row>
    <row r="6393" spans="1:23" ht="24.9" customHeight="1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V6393" t="str">
        <f t="shared" si="200"/>
        <v/>
      </c>
      <c r="W6393" t="str">
        <f t="shared" si="201"/>
        <v/>
      </c>
    </row>
    <row r="6394" spans="1:23" ht="24.9" customHeight="1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V6394" t="str">
        <f t="shared" si="200"/>
        <v/>
      </c>
      <c r="W6394" t="str">
        <f t="shared" si="201"/>
        <v/>
      </c>
    </row>
    <row r="6395" spans="1:23" ht="24.9" customHeight="1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V6395" t="str">
        <f t="shared" si="200"/>
        <v/>
      </c>
      <c r="W6395" t="str">
        <f t="shared" si="201"/>
        <v/>
      </c>
    </row>
    <row r="6396" spans="1:23" ht="24.9" customHeight="1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V6396" t="str">
        <f t="shared" si="200"/>
        <v/>
      </c>
      <c r="W6396" t="str">
        <f t="shared" si="201"/>
        <v/>
      </c>
    </row>
    <row r="6397" spans="1:23" ht="24.9" customHeight="1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V6397" t="str">
        <f t="shared" si="200"/>
        <v/>
      </c>
      <c r="W6397" t="str">
        <f t="shared" si="201"/>
        <v/>
      </c>
    </row>
    <row r="6398" spans="1:23" ht="24.9" customHeight="1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V6398" t="str">
        <f t="shared" si="200"/>
        <v/>
      </c>
      <c r="W6398" t="str">
        <f t="shared" si="201"/>
        <v/>
      </c>
    </row>
    <row r="6399" spans="1:23" ht="24.9" customHeight="1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  <c r="T6399" s="4"/>
      <c r="V6399" t="str">
        <f t="shared" si="200"/>
        <v/>
      </c>
      <c r="W6399" t="str">
        <f t="shared" si="201"/>
        <v/>
      </c>
    </row>
    <row r="6400" spans="1:23" ht="24.9" customHeight="1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  <c r="T6400" s="4"/>
      <c r="V6400" t="str">
        <f t="shared" si="200"/>
        <v/>
      </c>
      <c r="W6400" t="str">
        <f t="shared" si="201"/>
        <v/>
      </c>
    </row>
    <row r="6401" spans="1:23" ht="24.9" customHeight="1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  <c r="T6401" s="4"/>
      <c r="V6401" t="str">
        <f t="shared" si="200"/>
        <v/>
      </c>
      <c r="W6401" t="str">
        <f t="shared" si="201"/>
        <v/>
      </c>
    </row>
    <row r="6402" spans="1:23" ht="24.9" customHeight="1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  <c r="T6402" s="4"/>
      <c r="V6402" t="str">
        <f t="shared" si="200"/>
        <v/>
      </c>
      <c r="W6402" t="str">
        <f t="shared" si="201"/>
        <v/>
      </c>
    </row>
    <row r="6403" spans="1:23" ht="24.9" customHeight="1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  <c r="T6403" s="4"/>
      <c r="V6403" t="str">
        <f t="shared" si="200"/>
        <v/>
      </c>
      <c r="W6403" t="str">
        <f t="shared" si="201"/>
        <v/>
      </c>
    </row>
    <row r="6404" spans="1:23" ht="24.9" customHeight="1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V6404" t="str">
        <f t="shared" si="200"/>
        <v/>
      </c>
      <c r="W6404" t="str">
        <f t="shared" si="201"/>
        <v/>
      </c>
    </row>
    <row r="6405" spans="1:23" ht="24.9" customHeight="1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  <c r="T6405" s="4"/>
      <c r="V6405" t="str">
        <f t="shared" ref="V6405:V6468" si="202">A6405&amp;K6405</f>
        <v/>
      </c>
      <c r="W6405" t="str">
        <f t="shared" ref="W6405:W6468" si="203">A6405&amp;M6405</f>
        <v/>
      </c>
    </row>
    <row r="6406" spans="1:23" ht="24.9" customHeight="1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  <c r="T6406" s="4"/>
      <c r="V6406" t="str">
        <f t="shared" si="202"/>
        <v/>
      </c>
      <c r="W6406" t="str">
        <f t="shared" si="203"/>
        <v/>
      </c>
    </row>
    <row r="6407" spans="1:23" ht="24.9" customHeight="1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  <c r="T6407" s="4"/>
      <c r="V6407" t="str">
        <f t="shared" si="202"/>
        <v/>
      </c>
      <c r="W6407" t="str">
        <f t="shared" si="203"/>
        <v/>
      </c>
    </row>
    <row r="6408" spans="1:23" ht="24.9" customHeight="1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4"/>
      <c r="V6408" t="str">
        <f t="shared" si="202"/>
        <v/>
      </c>
      <c r="W6408" t="str">
        <f t="shared" si="203"/>
        <v/>
      </c>
    </row>
    <row r="6409" spans="1:23" ht="24.9" customHeight="1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  <c r="T6409" s="4"/>
      <c r="V6409" t="str">
        <f t="shared" si="202"/>
        <v/>
      </c>
      <c r="W6409" t="str">
        <f t="shared" si="203"/>
        <v/>
      </c>
    </row>
    <row r="6410" spans="1:23" ht="24.9" customHeight="1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  <c r="T6410" s="4"/>
      <c r="V6410" t="str">
        <f t="shared" si="202"/>
        <v/>
      </c>
      <c r="W6410" t="str">
        <f t="shared" si="203"/>
        <v/>
      </c>
    </row>
    <row r="6411" spans="1:23" ht="24.9" customHeight="1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  <c r="T6411" s="4"/>
      <c r="V6411" t="str">
        <f t="shared" si="202"/>
        <v/>
      </c>
      <c r="W6411" t="str">
        <f t="shared" si="203"/>
        <v/>
      </c>
    </row>
    <row r="6412" spans="1:23" ht="24.9" customHeight="1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  <c r="T6412" s="4"/>
      <c r="V6412" t="str">
        <f t="shared" si="202"/>
        <v/>
      </c>
      <c r="W6412" t="str">
        <f t="shared" si="203"/>
        <v/>
      </c>
    </row>
    <row r="6413" spans="1:23" ht="24.9" customHeight="1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  <c r="T6413" s="4"/>
      <c r="V6413" t="str">
        <f t="shared" si="202"/>
        <v/>
      </c>
      <c r="W6413" t="str">
        <f t="shared" si="203"/>
        <v/>
      </c>
    </row>
    <row r="6414" spans="1:23" ht="24.9" customHeight="1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  <c r="T6414" s="4"/>
      <c r="V6414" t="str">
        <f t="shared" si="202"/>
        <v/>
      </c>
      <c r="W6414" t="str">
        <f t="shared" si="203"/>
        <v/>
      </c>
    </row>
    <row r="6415" spans="1:23" ht="24.9" customHeight="1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  <c r="T6415" s="4"/>
      <c r="V6415" t="str">
        <f t="shared" si="202"/>
        <v/>
      </c>
      <c r="W6415" t="str">
        <f t="shared" si="203"/>
        <v/>
      </c>
    </row>
    <row r="6416" spans="1:23" ht="24.9" customHeight="1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  <c r="T6416" s="4"/>
      <c r="V6416" t="str">
        <f t="shared" si="202"/>
        <v/>
      </c>
      <c r="W6416" t="str">
        <f t="shared" si="203"/>
        <v/>
      </c>
    </row>
    <row r="6417" spans="1:23" ht="24.9" customHeight="1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V6417" t="str">
        <f t="shared" si="202"/>
        <v/>
      </c>
      <c r="W6417" t="str">
        <f t="shared" si="203"/>
        <v/>
      </c>
    </row>
    <row r="6418" spans="1:23" ht="24.9" customHeight="1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  <c r="T6418" s="4"/>
      <c r="V6418" t="str">
        <f t="shared" si="202"/>
        <v/>
      </c>
      <c r="W6418" t="str">
        <f t="shared" si="203"/>
        <v/>
      </c>
    </row>
    <row r="6419" spans="1:23" ht="24.9" customHeight="1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V6419" t="str">
        <f t="shared" si="202"/>
        <v/>
      </c>
      <c r="W6419" t="str">
        <f t="shared" si="203"/>
        <v/>
      </c>
    </row>
    <row r="6420" spans="1:23" ht="24.9" customHeight="1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V6420" t="str">
        <f t="shared" si="202"/>
        <v/>
      </c>
      <c r="W6420" t="str">
        <f t="shared" si="203"/>
        <v/>
      </c>
    </row>
    <row r="6421" spans="1:23" ht="24.9" customHeight="1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V6421" t="str">
        <f t="shared" si="202"/>
        <v/>
      </c>
      <c r="W6421" t="str">
        <f t="shared" si="203"/>
        <v/>
      </c>
    </row>
    <row r="6422" spans="1:23" ht="24.9" customHeight="1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V6422" t="str">
        <f t="shared" si="202"/>
        <v/>
      </c>
      <c r="W6422" t="str">
        <f t="shared" si="203"/>
        <v/>
      </c>
    </row>
    <row r="6423" spans="1:23" ht="24.9" customHeight="1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V6423" t="str">
        <f t="shared" si="202"/>
        <v/>
      </c>
      <c r="W6423" t="str">
        <f t="shared" si="203"/>
        <v/>
      </c>
    </row>
    <row r="6424" spans="1:23" ht="24.9" customHeight="1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V6424" t="str">
        <f t="shared" si="202"/>
        <v/>
      </c>
      <c r="W6424" t="str">
        <f t="shared" si="203"/>
        <v/>
      </c>
    </row>
    <row r="6425" spans="1:23" ht="24.9" customHeight="1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V6425" t="str">
        <f t="shared" si="202"/>
        <v/>
      </c>
      <c r="W6425" t="str">
        <f t="shared" si="203"/>
        <v/>
      </c>
    </row>
    <row r="6426" spans="1:23" ht="24.9" customHeight="1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V6426" t="str">
        <f t="shared" si="202"/>
        <v/>
      </c>
      <c r="W6426" t="str">
        <f t="shared" si="203"/>
        <v/>
      </c>
    </row>
    <row r="6427" spans="1:23" ht="24.9" customHeight="1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  <c r="T6427" s="4"/>
      <c r="V6427" t="str">
        <f t="shared" si="202"/>
        <v/>
      </c>
      <c r="W6427" t="str">
        <f t="shared" si="203"/>
        <v/>
      </c>
    </row>
    <row r="6428" spans="1:23" ht="24.9" customHeight="1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  <c r="T6428" s="4"/>
      <c r="V6428" t="str">
        <f t="shared" si="202"/>
        <v/>
      </c>
      <c r="W6428" t="str">
        <f t="shared" si="203"/>
        <v/>
      </c>
    </row>
    <row r="6429" spans="1:23" ht="24.9" customHeight="1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V6429" t="str">
        <f t="shared" si="202"/>
        <v/>
      </c>
      <c r="W6429" t="str">
        <f t="shared" si="203"/>
        <v/>
      </c>
    </row>
    <row r="6430" spans="1:23" ht="24.9" customHeight="1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  <c r="T6430" s="4"/>
      <c r="V6430" t="str">
        <f t="shared" si="202"/>
        <v/>
      </c>
      <c r="W6430" t="str">
        <f t="shared" si="203"/>
        <v/>
      </c>
    </row>
    <row r="6431" spans="1:23" ht="24.9" customHeight="1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  <c r="T6431" s="4"/>
      <c r="V6431" t="str">
        <f t="shared" si="202"/>
        <v/>
      </c>
      <c r="W6431" t="str">
        <f t="shared" si="203"/>
        <v/>
      </c>
    </row>
    <row r="6432" spans="1:23" ht="24.9" customHeight="1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  <c r="T6432" s="4"/>
      <c r="V6432" t="str">
        <f t="shared" si="202"/>
        <v/>
      </c>
      <c r="W6432" t="str">
        <f t="shared" si="203"/>
        <v/>
      </c>
    </row>
    <row r="6433" spans="1:23" ht="24.9" customHeight="1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  <c r="T6433" s="4"/>
      <c r="V6433" t="str">
        <f t="shared" si="202"/>
        <v/>
      </c>
      <c r="W6433" t="str">
        <f t="shared" si="203"/>
        <v/>
      </c>
    </row>
    <row r="6434" spans="1:23" ht="24.9" customHeight="1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  <c r="T6434" s="4"/>
      <c r="V6434" t="str">
        <f t="shared" si="202"/>
        <v/>
      </c>
      <c r="W6434" t="str">
        <f t="shared" si="203"/>
        <v/>
      </c>
    </row>
    <row r="6435" spans="1:23" ht="24.9" customHeight="1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V6435" t="str">
        <f t="shared" si="202"/>
        <v/>
      </c>
      <c r="W6435" t="str">
        <f t="shared" si="203"/>
        <v/>
      </c>
    </row>
    <row r="6436" spans="1:23" ht="24.9" customHeight="1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  <c r="T6436" s="4"/>
      <c r="V6436" t="str">
        <f t="shared" si="202"/>
        <v/>
      </c>
      <c r="W6436" t="str">
        <f t="shared" si="203"/>
        <v/>
      </c>
    </row>
    <row r="6437" spans="1:23" ht="24.9" customHeight="1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V6437" t="str">
        <f t="shared" si="202"/>
        <v/>
      </c>
      <c r="W6437" t="str">
        <f t="shared" si="203"/>
        <v/>
      </c>
    </row>
    <row r="6438" spans="1:23" ht="24.9" customHeight="1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  <c r="T6438" s="4"/>
      <c r="V6438" t="str">
        <f t="shared" si="202"/>
        <v/>
      </c>
      <c r="W6438" t="str">
        <f t="shared" si="203"/>
        <v/>
      </c>
    </row>
    <row r="6439" spans="1:23" ht="24.9" customHeight="1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V6439" t="str">
        <f t="shared" si="202"/>
        <v/>
      </c>
      <c r="W6439" t="str">
        <f t="shared" si="203"/>
        <v/>
      </c>
    </row>
    <row r="6440" spans="1:23" ht="24.9" customHeight="1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  <c r="T6440" s="4"/>
      <c r="V6440" t="str">
        <f t="shared" si="202"/>
        <v/>
      </c>
      <c r="W6440" t="str">
        <f t="shared" si="203"/>
        <v/>
      </c>
    </row>
    <row r="6441" spans="1:23" ht="24.9" customHeight="1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V6441" t="str">
        <f t="shared" si="202"/>
        <v/>
      </c>
      <c r="W6441" t="str">
        <f t="shared" si="203"/>
        <v/>
      </c>
    </row>
    <row r="6442" spans="1:23" ht="24.9" customHeight="1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  <c r="T6442" s="4"/>
      <c r="V6442" t="str">
        <f t="shared" si="202"/>
        <v/>
      </c>
      <c r="W6442" t="str">
        <f t="shared" si="203"/>
        <v/>
      </c>
    </row>
    <row r="6443" spans="1:23" ht="24.9" customHeight="1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  <c r="T6443" s="4"/>
      <c r="V6443" t="str">
        <f t="shared" si="202"/>
        <v/>
      </c>
      <c r="W6443" t="str">
        <f t="shared" si="203"/>
        <v/>
      </c>
    </row>
    <row r="6444" spans="1:23" ht="24.9" customHeight="1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  <c r="T6444" s="4"/>
      <c r="V6444" t="str">
        <f t="shared" si="202"/>
        <v/>
      </c>
      <c r="W6444" t="str">
        <f t="shared" si="203"/>
        <v/>
      </c>
    </row>
    <row r="6445" spans="1:23" ht="24.9" customHeight="1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  <c r="T6445" s="4"/>
      <c r="V6445" t="str">
        <f t="shared" si="202"/>
        <v/>
      </c>
      <c r="W6445" t="str">
        <f t="shared" si="203"/>
        <v/>
      </c>
    </row>
    <row r="6446" spans="1:23" ht="24.9" customHeight="1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V6446" t="str">
        <f t="shared" si="202"/>
        <v/>
      </c>
      <c r="W6446" t="str">
        <f t="shared" si="203"/>
        <v/>
      </c>
    </row>
    <row r="6447" spans="1:23" ht="24.9" customHeight="1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V6447" t="str">
        <f t="shared" si="202"/>
        <v/>
      </c>
      <c r="W6447" t="str">
        <f t="shared" si="203"/>
        <v/>
      </c>
    </row>
    <row r="6448" spans="1:23" ht="24.9" customHeight="1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V6448" t="str">
        <f t="shared" si="202"/>
        <v/>
      </c>
      <c r="W6448" t="str">
        <f t="shared" si="203"/>
        <v/>
      </c>
    </row>
    <row r="6449" spans="1:23" ht="24.9" customHeight="1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V6449" t="str">
        <f t="shared" si="202"/>
        <v/>
      </c>
      <c r="W6449" t="str">
        <f t="shared" si="203"/>
        <v/>
      </c>
    </row>
    <row r="6450" spans="1:23" ht="24.9" customHeight="1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V6450" t="str">
        <f t="shared" si="202"/>
        <v/>
      </c>
      <c r="W6450" t="str">
        <f t="shared" si="203"/>
        <v/>
      </c>
    </row>
    <row r="6451" spans="1:23" ht="24.9" customHeight="1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V6451" t="str">
        <f t="shared" si="202"/>
        <v/>
      </c>
      <c r="W6451" t="str">
        <f t="shared" si="203"/>
        <v/>
      </c>
    </row>
    <row r="6452" spans="1:23" ht="24.9" customHeight="1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V6452" t="str">
        <f t="shared" si="202"/>
        <v/>
      </c>
      <c r="W6452" t="str">
        <f t="shared" si="203"/>
        <v/>
      </c>
    </row>
    <row r="6453" spans="1:23" ht="24.9" customHeight="1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V6453" t="str">
        <f t="shared" si="202"/>
        <v/>
      </c>
      <c r="W6453" t="str">
        <f t="shared" si="203"/>
        <v/>
      </c>
    </row>
    <row r="6454" spans="1:23" ht="24.9" customHeight="1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  <c r="T6454" s="4"/>
      <c r="V6454" t="str">
        <f t="shared" si="202"/>
        <v/>
      </c>
      <c r="W6454" t="str">
        <f t="shared" si="203"/>
        <v/>
      </c>
    </row>
    <row r="6455" spans="1:23" ht="24.9" customHeight="1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V6455" t="str">
        <f t="shared" si="202"/>
        <v/>
      </c>
      <c r="W6455" t="str">
        <f t="shared" si="203"/>
        <v/>
      </c>
    </row>
    <row r="6456" spans="1:23" ht="24.9" customHeight="1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V6456" t="str">
        <f t="shared" si="202"/>
        <v/>
      </c>
      <c r="W6456" t="str">
        <f t="shared" si="203"/>
        <v/>
      </c>
    </row>
    <row r="6457" spans="1:23" ht="24.9" customHeight="1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V6457" t="str">
        <f t="shared" si="202"/>
        <v/>
      </c>
      <c r="W6457" t="str">
        <f t="shared" si="203"/>
        <v/>
      </c>
    </row>
    <row r="6458" spans="1:23" ht="24.9" customHeight="1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V6458" t="str">
        <f t="shared" si="202"/>
        <v/>
      </c>
      <c r="W6458" t="str">
        <f t="shared" si="203"/>
        <v/>
      </c>
    </row>
    <row r="6459" spans="1:23" ht="24.9" customHeight="1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V6459" t="str">
        <f t="shared" si="202"/>
        <v/>
      </c>
      <c r="W6459" t="str">
        <f t="shared" si="203"/>
        <v/>
      </c>
    </row>
    <row r="6460" spans="1:23" ht="24.9" customHeight="1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V6460" t="str">
        <f t="shared" si="202"/>
        <v/>
      </c>
      <c r="W6460" t="str">
        <f t="shared" si="203"/>
        <v/>
      </c>
    </row>
    <row r="6461" spans="1:23" ht="24.9" customHeight="1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V6461" t="str">
        <f t="shared" si="202"/>
        <v/>
      </c>
      <c r="W6461" t="str">
        <f t="shared" si="203"/>
        <v/>
      </c>
    </row>
    <row r="6462" spans="1:23" ht="24.9" customHeight="1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V6462" t="str">
        <f t="shared" si="202"/>
        <v/>
      </c>
      <c r="W6462" t="str">
        <f t="shared" si="203"/>
        <v/>
      </c>
    </row>
    <row r="6463" spans="1:23" ht="24.9" customHeight="1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V6463" t="str">
        <f t="shared" si="202"/>
        <v/>
      </c>
      <c r="W6463" t="str">
        <f t="shared" si="203"/>
        <v/>
      </c>
    </row>
    <row r="6464" spans="1:23" ht="24.9" customHeight="1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V6464" t="str">
        <f t="shared" si="202"/>
        <v/>
      </c>
      <c r="W6464" t="str">
        <f t="shared" si="203"/>
        <v/>
      </c>
    </row>
    <row r="6465" spans="1:23" ht="24.9" customHeight="1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V6465" t="str">
        <f t="shared" si="202"/>
        <v/>
      </c>
      <c r="W6465" t="str">
        <f t="shared" si="203"/>
        <v/>
      </c>
    </row>
    <row r="6466" spans="1:23" ht="24.9" customHeight="1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4"/>
      <c r="V6466" t="str">
        <f t="shared" si="202"/>
        <v/>
      </c>
      <c r="W6466" t="str">
        <f t="shared" si="203"/>
        <v/>
      </c>
    </row>
    <row r="6467" spans="1:23" ht="24.9" customHeight="1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V6467" t="str">
        <f t="shared" si="202"/>
        <v/>
      </c>
      <c r="W6467" t="str">
        <f t="shared" si="203"/>
        <v/>
      </c>
    </row>
    <row r="6468" spans="1:23" ht="24.9" customHeight="1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V6468" t="str">
        <f t="shared" si="202"/>
        <v/>
      </c>
      <c r="W6468" t="str">
        <f t="shared" si="203"/>
        <v/>
      </c>
    </row>
    <row r="6469" spans="1:23" ht="24.9" customHeight="1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V6469" t="str">
        <f t="shared" ref="V6469:V6532" si="204">A6469&amp;K6469</f>
        <v/>
      </c>
      <c r="W6469" t="str">
        <f t="shared" ref="W6469:W6532" si="205">A6469&amp;M6469</f>
        <v/>
      </c>
    </row>
    <row r="6470" spans="1:23" ht="24.9" customHeight="1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V6470" t="str">
        <f t="shared" si="204"/>
        <v/>
      </c>
      <c r="W6470" t="str">
        <f t="shared" si="205"/>
        <v/>
      </c>
    </row>
    <row r="6471" spans="1:23" ht="24.9" customHeight="1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V6471" t="str">
        <f t="shared" si="204"/>
        <v/>
      </c>
      <c r="W6471" t="str">
        <f t="shared" si="205"/>
        <v/>
      </c>
    </row>
    <row r="6472" spans="1:23" ht="24.9" customHeight="1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V6472" t="str">
        <f t="shared" si="204"/>
        <v/>
      </c>
      <c r="W6472" t="str">
        <f t="shared" si="205"/>
        <v/>
      </c>
    </row>
    <row r="6473" spans="1:23" ht="24.9" customHeight="1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V6473" t="str">
        <f t="shared" si="204"/>
        <v/>
      </c>
      <c r="W6473" t="str">
        <f t="shared" si="205"/>
        <v/>
      </c>
    </row>
    <row r="6474" spans="1:23" ht="24.9" customHeight="1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V6474" t="str">
        <f t="shared" si="204"/>
        <v/>
      </c>
      <c r="W6474" t="str">
        <f t="shared" si="205"/>
        <v/>
      </c>
    </row>
    <row r="6475" spans="1:23" ht="24.9" customHeight="1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V6475" t="str">
        <f t="shared" si="204"/>
        <v/>
      </c>
      <c r="W6475" t="str">
        <f t="shared" si="205"/>
        <v/>
      </c>
    </row>
    <row r="6476" spans="1:23" ht="24.9" customHeight="1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V6476" t="str">
        <f t="shared" si="204"/>
        <v/>
      </c>
      <c r="W6476" t="str">
        <f t="shared" si="205"/>
        <v/>
      </c>
    </row>
    <row r="6477" spans="1:23" ht="24.9" customHeight="1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V6477" t="str">
        <f t="shared" si="204"/>
        <v/>
      </c>
      <c r="W6477" t="str">
        <f t="shared" si="205"/>
        <v/>
      </c>
    </row>
    <row r="6478" spans="1:23" ht="24.9" customHeight="1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V6478" t="str">
        <f t="shared" si="204"/>
        <v/>
      </c>
      <c r="W6478" t="str">
        <f t="shared" si="205"/>
        <v/>
      </c>
    </row>
    <row r="6479" spans="1:23" ht="24.9" customHeight="1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V6479" t="str">
        <f t="shared" si="204"/>
        <v/>
      </c>
      <c r="W6479" t="str">
        <f t="shared" si="205"/>
        <v/>
      </c>
    </row>
    <row r="6480" spans="1:23" ht="24.9" customHeight="1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V6480" t="str">
        <f t="shared" si="204"/>
        <v/>
      </c>
      <c r="W6480" t="str">
        <f t="shared" si="205"/>
        <v/>
      </c>
    </row>
    <row r="6481" spans="1:23" ht="24.9" customHeight="1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V6481" t="str">
        <f t="shared" si="204"/>
        <v/>
      </c>
      <c r="W6481" t="str">
        <f t="shared" si="205"/>
        <v/>
      </c>
    </row>
    <row r="6482" spans="1:23" ht="24.9" customHeight="1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V6482" t="str">
        <f t="shared" si="204"/>
        <v/>
      </c>
      <c r="W6482" t="str">
        <f t="shared" si="205"/>
        <v/>
      </c>
    </row>
    <row r="6483" spans="1:23" ht="24.9" customHeight="1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V6483" t="str">
        <f t="shared" si="204"/>
        <v/>
      </c>
      <c r="W6483" t="str">
        <f t="shared" si="205"/>
        <v/>
      </c>
    </row>
    <row r="6484" spans="1:23" ht="24.9" customHeight="1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  <c r="T6484" s="4"/>
      <c r="V6484" t="str">
        <f t="shared" si="204"/>
        <v/>
      </c>
      <c r="W6484" t="str">
        <f t="shared" si="205"/>
        <v/>
      </c>
    </row>
    <row r="6485" spans="1:23" ht="24.9" customHeight="1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V6485" t="str">
        <f t="shared" si="204"/>
        <v/>
      </c>
      <c r="W6485" t="str">
        <f t="shared" si="205"/>
        <v/>
      </c>
    </row>
    <row r="6486" spans="1:23" ht="24.9" customHeight="1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V6486" t="str">
        <f t="shared" si="204"/>
        <v/>
      </c>
      <c r="W6486" t="str">
        <f t="shared" si="205"/>
        <v/>
      </c>
    </row>
    <row r="6487" spans="1:23" ht="24.9" customHeight="1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  <c r="T6487" s="4"/>
      <c r="V6487" t="str">
        <f t="shared" si="204"/>
        <v/>
      </c>
      <c r="W6487" t="str">
        <f t="shared" si="205"/>
        <v/>
      </c>
    </row>
    <row r="6488" spans="1:23" ht="24.9" customHeight="1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4"/>
      <c r="V6488" t="str">
        <f t="shared" si="204"/>
        <v/>
      </c>
      <c r="W6488" t="str">
        <f t="shared" si="205"/>
        <v/>
      </c>
    </row>
    <row r="6489" spans="1:23" ht="24.9" customHeight="1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V6489" t="str">
        <f t="shared" si="204"/>
        <v/>
      </c>
      <c r="W6489" t="str">
        <f t="shared" si="205"/>
        <v/>
      </c>
    </row>
    <row r="6490" spans="1:23" ht="24.9" customHeight="1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V6490" t="str">
        <f t="shared" si="204"/>
        <v/>
      </c>
      <c r="W6490" t="str">
        <f t="shared" si="205"/>
        <v/>
      </c>
    </row>
    <row r="6491" spans="1:23" ht="24.9" customHeight="1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V6491" t="str">
        <f t="shared" si="204"/>
        <v/>
      </c>
      <c r="W6491" t="str">
        <f t="shared" si="205"/>
        <v/>
      </c>
    </row>
    <row r="6492" spans="1:23" ht="24.9" customHeight="1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V6492" t="str">
        <f t="shared" si="204"/>
        <v/>
      </c>
      <c r="W6492" t="str">
        <f t="shared" si="205"/>
        <v/>
      </c>
    </row>
    <row r="6493" spans="1:23" ht="24.9" customHeight="1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V6493" t="str">
        <f t="shared" si="204"/>
        <v/>
      </c>
      <c r="W6493" t="str">
        <f t="shared" si="205"/>
        <v/>
      </c>
    </row>
    <row r="6494" spans="1:23" ht="24.9" customHeight="1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V6494" t="str">
        <f t="shared" si="204"/>
        <v/>
      </c>
      <c r="W6494" t="str">
        <f t="shared" si="205"/>
        <v/>
      </c>
    </row>
    <row r="6495" spans="1:23" ht="24.9" customHeight="1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V6495" t="str">
        <f t="shared" si="204"/>
        <v/>
      </c>
      <c r="W6495" t="str">
        <f t="shared" si="205"/>
        <v/>
      </c>
    </row>
    <row r="6496" spans="1:23" ht="24.9" customHeight="1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V6496" t="str">
        <f t="shared" si="204"/>
        <v/>
      </c>
      <c r="W6496" t="str">
        <f t="shared" si="205"/>
        <v/>
      </c>
    </row>
    <row r="6497" spans="1:23" ht="24.9" customHeight="1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V6497" t="str">
        <f t="shared" si="204"/>
        <v/>
      </c>
      <c r="W6497" t="str">
        <f t="shared" si="205"/>
        <v/>
      </c>
    </row>
    <row r="6498" spans="1:23" ht="24.9" customHeight="1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V6498" t="str">
        <f t="shared" si="204"/>
        <v/>
      </c>
      <c r="W6498" t="str">
        <f t="shared" si="205"/>
        <v/>
      </c>
    </row>
    <row r="6499" spans="1:23" ht="24.9" customHeight="1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V6499" t="str">
        <f t="shared" si="204"/>
        <v/>
      </c>
      <c r="W6499" t="str">
        <f t="shared" si="205"/>
        <v/>
      </c>
    </row>
    <row r="6500" spans="1:23" ht="24.9" customHeight="1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V6500" t="str">
        <f t="shared" si="204"/>
        <v/>
      </c>
      <c r="W6500" t="str">
        <f t="shared" si="205"/>
        <v/>
      </c>
    </row>
    <row r="6501" spans="1:23" ht="24.9" customHeight="1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V6501" t="str">
        <f t="shared" si="204"/>
        <v/>
      </c>
      <c r="W6501" t="str">
        <f t="shared" si="205"/>
        <v/>
      </c>
    </row>
    <row r="6502" spans="1:23" ht="24.9" customHeight="1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V6502" t="str">
        <f t="shared" si="204"/>
        <v/>
      </c>
      <c r="W6502" t="str">
        <f t="shared" si="205"/>
        <v/>
      </c>
    </row>
    <row r="6503" spans="1:23" ht="24.9" customHeight="1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V6503" t="str">
        <f t="shared" si="204"/>
        <v/>
      </c>
      <c r="W6503" t="str">
        <f t="shared" si="205"/>
        <v/>
      </c>
    </row>
    <row r="6504" spans="1:23" ht="24.9" customHeight="1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V6504" t="str">
        <f t="shared" si="204"/>
        <v/>
      </c>
      <c r="W6504" t="str">
        <f t="shared" si="205"/>
        <v/>
      </c>
    </row>
    <row r="6505" spans="1:23" ht="24.9" customHeight="1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V6505" t="str">
        <f t="shared" si="204"/>
        <v/>
      </c>
      <c r="W6505" t="str">
        <f t="shared" si="205"/>
        <v/>
      </c>
    </row>
    <row r="6506" spans="1:23" ht="24.9" customHeight="1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V6506" t="str">
        <f t="shared" si="204"/>
        <v/>
      </c>
      <c r="W6506" t="str">
        <f t="shared" si="205"/>
        <v/>
      </c>
    </row>
    <row r="6507" spans="1:23" ht="24.9" customHeight="1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V6507" t="str">
        <f t="shared" si="204"/>
        <v/>
      </c>
      <c r="W6507" t="str">
        <f t="shared" si="205"/>
        <v/>
      </c>
    </row>
    <row r="6508" spans="1:23" ht="24.9" customHeight="1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V6508" t="str">
        <f t="shared" si="204"/>
        <v/>
      </c>
      <c r="W6508" t="str">
        <f t="shared" si="205"/>
        <v/>
      </c>
    </row>
    <row r="6509" spans="1:23" ht="24.9" customHeight="1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V6509" t="str">
        <f t="shared" si="204"/>
        <v/>
      </c>
      <c r="W6509" t="str">
        <f t="shared" si="205"/>
        <v/>
      </c>
    </row>
    <row r="6510" spans="1:23" ht="24.9" customHeight="1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V6510" t="str">
        <f t="shared" si="204"/>
        <v/>
      </c>
      <c r="W6510" t="str">
        <f t="shared" si="205"/>
        <v/>
      </c>
    </row>
    <row r="6511" spans="1:23" ht="24.9" customHeight="1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4"/>
      <c r="V6511" t="str">
        <f t="shared" si="204"/>
        <v/>
      </c>
      <c r="W6511" t="str">
        <f t="shared" si="205"/>
        <v/>
      </c>
    </row>
    <row r="6512" spans="1:23" ht="24.9" customHeight="1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V6512" t="str">
        <f t="shared" si="204"/>
        <v/>
      </c>
      <c r="W6512" t="str">
        <f t="shared" si="205"/>
        <v/>
      </c>
    </row>
    <row r="6513" spans="1:23" ht="24.9" customHeight="1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  <c r="T6513" s="4"/>
      <c r="V6513" t="str">
        <f t="shared" si="204"/>
        <v/>
      </c>
      <c r="W6513" t="str">
        <f t="shared" si="205"/>
        <v/>
      </c>
    </row>
    <row r="6514" spans="1:23" ht="24.9" customHeight="1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V6514" t="str">
        <f t="shared" si="204"/>
        <v/>
      </c>
      <c r="W6514" t="str">
        <f t="shared" si="205"/>
        <v/>
      </c>
    </row>
    <row r="6515" spans="1:23" ht="24.9" customHeight="1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V6515" t="str">
        <f t="shared" si="204"/>
        <v/>
      </c>
      <c r="W6515" t="str">
        <f t="shared" si="205"/>
        <v/>
      </c>
    </row>
    <row r="6516" spans="1:23" ht="24.9" customHeight="1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V6516" t="str">
        <f t="shared" si="204"/>
        <v/>
      </c>
      <c r="W6516" t="str">
        <f t="shared" si="205"/>
        <v/>
      </c>
    </row>
    <row r="6517" spans="1:23" ht="24.9" customHeight="1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V6517" t="str">
        <f t="shared" si="204"/>
        <v/>
      </c>
      <c r="W6517" t="str">
        <f t="shared" si="205"/>
        <v/>
      </c>
    </row>
    <row r="6518" spans="1:23" ht="24.9" customHeight="1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V6518" t="str">
        <f t="shared" si="204"/>
        <v/>
      </c>
      <c r="W6518" t="str">
        <f t="shared" si="205"/>
        <v/>
      </c>
    </row>
    <row r="6519" spans="1:23" ht="24.9" customHeight="1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V6519" t="str">
        <f t="shared" si="204"/>
        <v/>
      </c>
      <c r="W6519" t="str">
        <f t="shared" si="205"/>
        <v/>
      </c>
    </row>
    <row r="6520" spans="1:23" ht="24.9" customHeight="1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4"/>
      <c r="V6520" t="str">
        <f t="shared" si="204"/>
        <v/>
      </c>
      <c r="W6520" t="str">
        <f t="shared" si="205"/>
        <v/>
      </c>
    </row>
    <row r="6521" spans="1:23" ht="24.9" customHeight="1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V6521" t="str">
        <f t="shared" si="204"/>
        <v/>
      </c>
      <c r="W6521" t="str">
        <f t="shared" si="205"/>
        <v/>
      </c>
    </row>
    <row r="6522" spans="1:23" ht="24.9" customHeight="1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V6522" t="str">
        <f t="shared" si="204"/>
        <v/>
      </c>
      <c r="W6522" t="str">
        <f t="shared" si="205"/>
        <v/>
      </c>
    </row>
    <row r="6523" spans="1:23" ht="24.9" customHeight="1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V6523" t="str">
        <f t="shared" si="204"/>
        <v/>
      </c>
      <c r="W6523" t="str">
        <f t="shared" si="205"/>
        <v/>
      </c>
    </row>
    <row r="6524" spans="1:23" ht="24.9" customHeight="1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V6524" t="str">
        <f t="shared" si="204"/>
        <v/>
      </c>
      <c r="W6524" t="str">
        <f t="shared" si="205"/>
        <v/>
      </c>
    </row>
    <row r="6525" spans="1:23" ht="24.9" customHeight="1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V6525" t="str">
        <f t="shared" si="204"/>
        <v/>
      </c>
      <c r="W6525" t="str">
        <f t="shared" si="205"/>
        <v/>
      </c>
    </row>
    <row r="6526" spans="1:23" ht="24.9" customHeight="1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V6526" t="str">
        <f t="shared" si="204"/>
        <v/>
      </c>
      <c r="W6526" t="str">
        <f t="shared" si="205"/>
        <v/>
      </c>
    </row>
    <row r="6527" spans="1:23" ht="24.9" customHeight="1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V6527" t="str">
        <f t="shared" si="204"/>
        <v/>
      </c>
      <c r="W6527" t="str">
        <f t="shared" si="205"/>
        <v/>
      </c>
    </row>
    <row r="6528" spans="1:23" ht="24.9" customHeight="1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V6528" t="str">
        <f t="shared" si="204"/>
        <v/>
      </c>
      <c r="W6528" t="str">
        <f t="shared" si="205"/>
        <v/>
      </c>
    </row>
    <row r="6529" spans="1:23" ht="24.9" customHeight="1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V6529" t="str">
        <f t="shared" si="204"/>
        <v/>
      </c>
      <c r="W6529" t="str">
        <f t="shared" si="205"/>
        <v/>
      </c>
    </row>
    <row r="6530" spans="1:23" ht="24.9" customHeight="1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V6530" t="str">
        <f t="shared" si="204"/>
        <v/>
      </c>
      <c r="W6530" t="str">
        <f t="shared" si="205"/>
        <v/>
      </c>
    </row>
    <row r="6531" spans="1:23" ht="24.9" customHeight="1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V6531" t="str">
        <f t="shared" si="204"/>
        <v/>
      </c>
      <c r="W6531" t="str">
        <f t="shared" si="205"/>
        <v/>
      </c>
    </row>
    <row r="6532" spans="1:23" ht="24.9" customHeight="1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V6532" t="str">
        <f t="shared" si="204"/>
        <v/>
      </c>
      <c r="W6532" t="str">
        <f t="shared" si="205"/>
        <v/>
      </c>
    </row>
    <row r="6533" spans="1:23" ht="24.9" customHeight="1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V6533" t="str">
        <f t="shared" ref="V6533:V6596" si="206">A6533&amp;K6533</f>
        <v/>
      </c>
      <c r="W6533" t="str">
        <f t="shared" ref="W6533:W6596" si="207">A6533&amp;M6533</f>
        <v/>
      </c>
    </row>
    <row r="6534" spans="1:23" ht="24.9" customHeight="1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V6534" t="str">
        <f t="shared" si="206"/>
        <v/>
      </c>
      <c r="W6534" t="str">
        <f t="shared" si="207"/>
        <v/>
      </c>
    </row>
    <row r="6535" spans="1:23" ht="24.9" customHeight="1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V6535" t="str">
        <f t="shared" si="206"/>
        <v/>
      </c>
      <c r="W6535" t="str">
        <f t="shared" si="207"/>
        <v/>
      </c>
    </row>
    <row r="6536" spans="1:23" ht="24.9" customHeight="1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V6536" t="str">
        <f t="shared" si="206"/>
        <v/>
      </c>
      <c r="W6536" t="str">
        <f t="shared" si="207"/>
        <v/>
      </c>
    </row>
    <row r="6537" spans="1:23" ht="24.9" customHeight="1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V6537" t="str">
        <f t="shared" si="206"/>
        <v/>
      </c>
      <c r="W6537" t="str">
        <f t="shared" si="207"/>
        <v/>
      </c>
    </row>
    <row r="6538" spans="1:23" ht="24.9" customHeight="1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V6538" t="str">
        <f t="shared" si="206"/>
        <v/>
      </c>
      <c r="W6538" t="str">
        <f t="shared" si="207"/>
        <v/>
      </c>
    </row>
    <row r="6539" spans="1:23" ht="24.9" customHeight="1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V6539" t="str">
        <f t="shared" si="206"/>
        <v/>
      </c>
      <c r="W6539" t="str">
        <f t="shared" si="207"/>
        <v/>
      </c>
    </row>
    <row r="6540" spans="1:23" ht="24.9" customHeight="1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V6540" t="str">
        <f t="shared" si="206"/>
        <v/>
      </c>
      <c r="W6540" t="str">
        <f t="shared" si="207"/>
        <v/>
      </c>
    </row>
    <row r="6541" spans="1:23" ht="24.9" customHeight="1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  <c r="T6541" s="4"/>
      <c r="V6541" t="str">
        <f t="shared" si="206"/>
        <v/>
      </c>
      <c r="W6541" t="str">
        <f t="shared" si="207"/>
        <v/>
      </c>
    </row>
    <row r="6542" spans="1:23" ht="24.9" customHeight="1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4"/>
      <c r="V6542" t="str">
        <f t="shared" si="206"/>
        <v/>
      </c>
      <c r="W6542" t="str">
        <f t="shared" si="207"/>
        <v/>
      </c>
    </row>
    <row r="6543" spans="1:23" ht="24.9" customHeight="1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V6543" t="str">
        <f t="shared" si="206"/>
        <v/>
      </c>
      <c r="W6543" t="str">
        <f t="shared" si="207"/>
        <v/>
      </c>
    </row>
    <row r="6544" spans="1:23" ht="24.9" customHeight="1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V6544" t="str">
        <f t="shared" si="206"/>
        <v/>
      </c>
      <c r="W6544" t="str">
        <f t="shared" si="207"/>
        <v/>
      </c>
    </row>
    <row r="6545" spans="1:23" ht="24.9" customHeight="1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V6545" t="str">
        <f t="shared" si="206"/>
        <v/>
      </c>
      <c r="W6545" t="str">
        <f t="shared" si="207"/>
        <v/>
      </c>
    </row>
    <row r="6546" spans="1:23" ht="24.9" customHeight="1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V6546" t="str">
        <f t="shared" si="206"/>
        <v/>
      </c>
      <c r="W6546" t="str">
        <f t="shared" si="207"/>
        <v/>
      </c>
    </row>
    <row r="6547" spans="1:23" ht="24.9" customHeight="1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  <c r="T6547" s="4"/>
      <c r="V6547" t="str">
        <f t="shared" si="206"/>
        <v/>
      </c>
      <c r="W6547" t="str">
        <f t="shared" si="207"/>
        <v/>
      </c>
    </row>
    <row r="6548" spans="1:23" ht="24.9" customHeight="1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V6548" t="str">
        <f t="shared" si="206"/>
        <v/>
      </c>
      <c r="W6548" t="str">
        <f t="shared" si="207"/>
        <v/>
      </c>
    </row>
    <row r="6549" spans="1:23" ht="24.9" customHeight="1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V6549" t="str">
        <f t="shared" si="206"/>
        <v/>
      </c>
      <c r="W6549" t="str">
        <f t="shared" si="207"/>
        <v/>
      </c>
    </row>
    <row r="6550" spans="1:23" ht="24.9" customHeight="1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V6550" t="str">
        <f t="shared" si="206"/>
        <v/>
      </c>
      <c r="W6550" t="str">
        <f t="shared" si="207"/>
        <v/>
      </c>
    </row>
    <row r="6551" spans="1:23" ht="24.9" customHeight="1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V6551" t="str">
        <f t="shared" si="206"/>
        <v/>
      </c>
      <c r="W6551" t="str">
        <f t="shared" si="207"/>
        <v/>
      </c>
    </row>
    <row r="6552" spans="1:23" ht="24.9" customHeight="1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V6552" t="str">
        <f t="shared" si="206"/>
        <v/>
      </c>
      <c r="W6552" t="str">
        <f t="shared" si="207"/>
        <v/>
      </c>
    </row>
    <row r="6553" spans="1:23" ht="24.9" customHeight="1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V6553" t="str">
        <f t="shared" si="206"/>
        <v/>
      </c>
      <c r="W6553" t="str">
        <f t="shared" si="207"/>
        <v/>
      </c>
    </row>
    <row r="6554" spans="1:23" ht="24.9" customHeight="1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V6554" t="str">
        <f t="shared" si="206"/>
        <v/>
      </c>
      <c r="W6554" t="str">
        <f t="shared" si="207"/>
        <v/>
      </c>
    </row>
    <row r="6555" spans="1:23" ht="24.9" customHeight="1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V6555" t="str">
        <f t="shared" si="206"/>
        <v/>
      </c>
      <c r="W6555" t="str">
        <f t="shared" si="207"/>
        <v/>
      </c>
    </row>
    <row r="6556" spans="1:23" ht="24.9" customHeight="1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V6556" t="str">
        <f t="shared" si="206"/>
        <v/>
      </c>
      <c r="W6556" t="str">
        <f t="shared" si="207"/>
        <v/>
      </c>
    </row>
    <row r="6557" spans="1:23" ht="24.9" customHeight="1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V6557" t="str">
        <f t="shared" si="206"/>
        <v/>
      </c>
      <c r="W6557" t="str">
        <f t="shared" si="207"/>
        <v/>
      </c>
    </row>
    <row r="6558" spans="1:23" ht="24.9" customHeight="1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V6558" t="str">
        <f t="shared" si="206"/>
        <v/>
      </c>
      <c r="W6558" t="str">
        <f t="shared" si="207"/>
        <v/>
      </c>
    </row>
    <row r="6559" spans="1:23" ht="24.9" customHeight="1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V6559" t="str">
        <f t="shared" si="206"/>
        <v/>
      </c>
      <c r="W6559" t="str">
        <f t="shared" si="207"/>
        <v/>
      </c>
    </row>
    <row r="6560" spans="1:23" ht="24.9" customHeight="1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V6560" t="str">
        <f t="shared" si="206"/>
        <v/>
      </c>
      <c r="W6560" t="str">
        <f t="shared" si="207"/>
        <v/>
      </c>
    </row>
    <row r="6561" spans="1:23" ht="24.9" customHeight="1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V6561" t="str">
        <f t="shared" si="206"/>
        <v/>
      </c>
      <c r="W6561" t="str">
        <f t="shared" si="207"/>
        <v/>
      </c>
    </row>
    <row r="6562" spans="1:23" ht="24.9" customHeight="1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V6562" t="str">
        <f t="shared" si="206"/>
        <v/>
      </c>
      <c r="W6562" t="str">
        <f t="shared" si="207"/>
        <v/>
      </c>
    </row>
    <row r="6563" spans="1:23" ht="24.9" customHeight="1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V6563" t="str">
        <f t="shared" si="206"/>
        <v/>
      </c>
      <c r="W6563" t="str">
        <f t="shared" si="207"/>
        <v/>
      </c>
    </row>
    <row r="6564" spans="1:23" ht="24.9" customHeight="1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V6564" t="str">
        <f t="shared" si="206"/>
        <v/>
      </c>
      <c r="W6564" t="str">
        <f t="shared" si="207"/>
        <v/>
      </c>
    </row>
    <row r="6565" spans="1:23" ht="24.9" customHeight="1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V6565" t="str">
        <f t="shared" si="206"/>
        <v/>
      </c>
      <c r="W6565" t="str">
        <f t="shared" si="207"/>
        <v/>
      </c>
    </row>
    <row r="6566" spans="1:23" ht="24.9" customHeight="1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V6566" t="str">
        <f t="shared" si="206"/>
        <v/>
      </c>
      <c r="W6566" t="str">
        <f t="shared" si="207"/>
        <v/>
      </c>
    </row>
    <row r="6567" spans="1:23" ht="24.9" customHeight="1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V6567" t="str">
        <f t="shared" si="206"/>
        <v/>
      </c>
      <c r="W6567" t="str">
        <f t="shared" si="207"/>
        <v/>
      </c>
    </row>
    <row r="6568" spans="1:23" ht="24.9" customHeight="1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V6568" t="str">
        <f t="shared" si="206"/>
        <v/>
      </c>
      <c r="W6568" t="str">
        <f t="shared" si="207"/>
        <v/>
      </c>
    </row>
    <row r="6569" spans="1:23" ht="24.9" customHeight="1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V6569" t="str">
        <f t="shared" si="206"/>
        <v/>
      </c>
      <c r="W6569" t="str">
        <f t="shared" si="207"/>
        <v/>
      </c>
    </row>
    <row r="6570" spans="1:23" ht="24.9" customHeight="1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V6570" t="str">
        <f t="shared" si="206"/>
        <v/>
      </c>
      <c r="W6570" t="str">
        <f t="shared" si="207"/>
        <v/>
      </c>
    </row>
    <row r="6571" spans="1:23" ht="24.9" customHeight="1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V6571" t="str">
        <f t="shared" si="206"/>
        <v/>
      </c>
      <c r="W6571" t="str">
        <f t="shared" si="207"/>
        <v/>
      </c>
    </row>
    <row r="6572" spans="1:23" ht="24.9" customHeight="1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4"/>
      <c r="V6572" t="str">
        <f t="shared" si="206"/>
        <v/>
      </c>
      <c r="W6572" t="str">
        <f t="shared" si="207"/>
        <v/>
      </c>
    </row>
    <row r="6573" spans="1:23" ht="24.9" customHeight="1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  <c r="T6573" s="4"/>
      <c r="V6573" t="str">
        <f t="shared" si="206"/>
        <v/>
      </c>
      <c r="W6573" t="str">
        <f t="shared" si="207"/>
        <v/>
      </c>
    </row>
    <row r="6574" spans="1:23" ht="24.9" customHeight="1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V6574" t="str">
        <f t="shared" si="206"/>
        <v/>
      </c>
      <c r="W6574" t="str">
        <f t="shared" si="207"/>
        <v/>
      </c>
    </row>
    <row r="6575" spans="1:23" ht="24.9" customHeight="1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  <c r="T6575" s="4"/>
      <c r="V6575" t="str">
        <f t="shared" si="206"/>
        <v/>
      </c>
      <c r="W6575" t="str">
        <f t="shared" si="207"/>
        <v/>
      </c>
    </row>
    <row r="6576" spans="1:23" ht="24.9" customHeight="1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V6576" t="str">
        <f t="shared" si="206"/>
        <v/>
      </c>
      <c r="W6576" t="str">
        <f t="shared" si="207"/>
        <v/>
      </c>
    </row>
    <row r="6577" spans="1:23" ht="24.9" customHeight="1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V6577" t="str">
        <f t="shared" si="206"/>
        <v/>
      </c>
      <c r="W6577" t="str">
        <f t="shared" si="207"/>
        <v/>
      </c>
    </row>
    <row r="6578" spans="1:23" ht="24.9" customHeight="1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  <c r="T6578" s="4"/>
      <c r="V6578" t="str">
        <f t="shared" si="206"/>
        <v/>
      </c>
      <c r="W6578" t="str">
        <f t="shared" si="207"/>
        <v/>
      </c>
    </row>
    <row r="6579" spans="1:23" ht="24.9" customHeight="1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V6579" t="str">
        <f t="shared" si="206"/>
        <v/>
      </c>
      <c r="W6579" t="str">
        <f t="shared" si="207"/>
        <v/>
      </c>
    </row>
    <row r="6580" spans="1:23" ht="24.9" customHeight="1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V6580" t="str">
        <f t="shared" si="206"/>
        <v/>
      </c>
      <c r="W6580" t="str">
        <f t="shared" si="207"/>
        <v/>
      </c>
    </row>
    <row r="6581" spans="1:23" ht="24.9" customHeight="1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V6581" t="str">
        <f t="shared" si="206"/>
        <v/>
      </c>
      <c r="W6581" t="str">
        <f t="shared" si="207"/>
        <v/>
      </c>
    </row>
    <row r="6582" spans="1:23" ht="24.9" customHeight="1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V6582" t="str">
        <f t="shared" si="206"/>
        <v/>
      </c>
      <c r="W6582" t="str">
        <f t="shared" si="207"/>
        <v/>
      </c>
    </row>
    <row r="6583" spans="1:23" ht="24.9" customHeight="1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V6583" t="str">
        <f t="shared" si="206"/>
        <v/>
      </c>
      <c r="W6583" t="str">
        <f t="shared" si="207"/>
        <v/>
      </c>
    </row>
    <row r="6584" spans="1:23" ht="24.9" customHeight="1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V6584" t="str">
        <f t="shared" si="206"/>
        <v/>
      </c>
      <c r="W6584" t="str">
        <f t="shared" si="207"/>
        <v/>
      </c>
    </row>
    <row r="6585" spans="1:23" ht="24.9" customHeight="1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V6585" t="str">
        <f t="shared" si="206"/>
        <v/>
      </c>
      <c r="W6585" t="str">
        <f t="shared" si="207"/>
        <v/>
      </c>
    </row>
    <row r="6586" spans="1:23" ht="24.9" customHeight="1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V6586" t="str">
        <f t="shared" si="206"/>
        <v/>
      </c>
      <c r="W6586" t="str">
        <f t="shared" si="207"/>
        <v/>
      </c>
    </row>
    <row r="6587" spans="1:23" ht="24.9" customHeight="1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V6587" t="str">
        <f t="shared" si="206"/>
        <v/>
      </c>
      <c r="W6587" t="str">
        <f t="shared" si="207"/>
        <v/>
      </c>
    </row>
    <row r="6588" spans="1:23" ht="24.9" customHeight="1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V6588" t="str">
        <f t="shared" si="206"/>
        <v/>
      </c>
      <c r="W6588" t="str">
        <f t="shared" si="207"/>
        <v/>
      </c>
    </row>
    <row r="6589" spans="1:23" ht="24.9" customHeight="1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V6589" t="str">
        <f t="shared" si="206"/>
        <v/>
      </c>
      <c r="W6589" t="str">
        <f t="shared" si="207"/>
        <v/>
      </c>
    </row>
    <row r="6590" spans="1:23" ht="24.9" customHeight="1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V6590" t="str">
        <f t="shared" si="206"/>
        <v/>
      </c>
      <c r="W6590" t="str">
        <f t="shared" si="207"/>
        <v/>
      </c>
    </row>
    <row r="6591" spans="1:23" ht="24.9" customHeight="1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V6591" t="str">
        <f t="shared" si="206"/>
        <v/>
      </c>
      <c r="W6591" t="str">
        <f t="shared" si="207"/>
        <v/>
      </c>
    </row>
    <row r="6592" spans="1:23" ht="24.9" customHeight="1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V6592" t="str">
        <f t="shared" si="206"/>
        <v/>
      </c>
      <c r="W6592" t="str">
        <f t="shared" si="207"/>
        <v/>
      </c>
    </row>
    <row r="6593" spans="1:23" ht="24.9" customHeight="1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V6593" t="str">
        <f t="shared" si="206"/>
        <v/>
      </c>
      <c r="W6593" t="str">
        <f t="shared" si="207"/>
        <v/>
      </c>
    </row>
    <row r="6594" spans="1:23" ht="24.9" customHeight="1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V6594" t="str">
        <f t="shared" si="206"/>
        <v/>
      </c>
      <c r="W6594" t="str">
        <f t="shared" si="207"/>
        <v/>
      </c>
    </row>
    <row r="6595" spans="1:23" ht="24.9" customHeight="1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V6595" t="str">
        <f t="shared" si="206"/>
        <v/>
      </c>
      <c r="W6595" t="str">
        <f t="shared" si="207"/>
        <v/>
      </c>
    </row>
    <row r="6596" spans="1:23" ht="24.9" customHeight="1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  <c r="T6596" s="4"/>
      <c r="V6596" t="str">
        <f t="shared" si="206"/>
        <v/>
      </c>
      <c r="W6596" t="str">
        <f t="shared" si="207"/>
        <v/>
      </c>
    </row>
    <row r="6597" spans="1:23" ht="24.9" customHeight="1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V6597" t="str">
        <f t="shared" ref="V6597:V6660" si="208">A6597&amp;K6597</f>
        <v/>
      </c>
      <c r="W6597" t="str">
        <f t="shared" ref="W6597:W6660" si="209">A6597&amp;M6597</f>
        <v/>
      </c>
    </row>
    <row r="6598" spans="1:23" ht="24.9" customHeight="1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V6598" t="str">
        <f t="shared" si="208"/>
        <v/>
      </c>
      <c r="W6598" t="str">
        <f t="shared" si="209"/>
        <v/>
      </c>
    </row>
    <row r="6599" spans="1:23" ht="24.9" customHeight="1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V6599" t="str">
        <f t="shared" si="208"/>
        <v/>
      </c>
      <c r="W6599" t="str">
        <f t="shared" si="209"/>
        <v/>
      </c>
    </row>
    <row r="6600" spans="1:23" ht="24.9" customHeight="1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  <c r="T6600" s="4"/>
      <c r="V6600" t="str">
        <f t="shared" si="208"/>
        <v/>
      </c>
      <c r="W6600" t="str">
        <f t="shared" si="209"/>
        <v/>
      </c>
    </row>
    <row r="6601" spans="1:23" ht="24.9" customHeight="1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V6601" t="str">
        <f t="shared" si="208"/>
        <v/>
      </c>
      <c r="W6601" t="str">
        <f t="shared" si="209"/>
        <v/>
      </c>
    </row>
    <row r="6602" spans="1:23" ht="24.9" customHeight="1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V6602" t="str">
        <f t="shared" si="208"/>
        <v/>
      </c>
      <c r="W6602" t="str">
        <f t="shared" si="209"/>
        <v/>
      </c>
    </row>
    <row r="6603" spans="1:23" ht="24.9" customHeight="1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V6603" t="str">
        <f t="shared" si="208"/>
        <v/>
      </c>
      <c r="W6603" t="str">
        <f t="shared" si="209"/>
        <v/>
      </c>
    </row>
    <row r="6604" spans="1:23" ht="24.9" customHeight="1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V6604" t="str">
        <f t="shared" si="208"/>
        <v/>
      </c>
      <c r="W6604" t="str">
        <f t="shared" si="209"/>
        <v/>
      </c>
    </row>
    <row r="6605" spans="1:23" ht="24.9" customHeight="1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V6605" t="str">
        <f t="shared" si="208"/>
        <v/>
      </c>
      <c r="W6605" t="str">
        <f t="shared" si="209"/>
        <v/>
      </c>
    </row>
    <row r="6606" spans="1:23" ht="24.9" customHeight="1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V6606" t="str">
        <f t="shared" si="208"/>
        <v/>
      </c>
      <c r="W6606" t="str">
        <f t="shared" si="209"/>
        <v/>
      </c>
    </row>
    <row r="6607" spans="1:23" ht="24.9" customHeight="1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V6607" t="str">
        <f t="shared" si="208"/>
        <v/>
      </c>
      <c r="W6607" t="str">
        <f t="shared" si="209"/>
        <v/>
      </c>
    </row>
    <row r="6608" spans="1:23" ht="24.9" customHeight="1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V6608" t="str">
        <f t="shared" si="208"/>
        <v/>
      </c>
      <c r="W6608" t="str">
        <f t="shared" si="209"/>
        <v/>
      </c>
    </row>
    <row r="6609" spans="1:23" ht="24.9" customHeight="1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V6609" t="str">
        <f t="shared" si="208"/>
        <v/>
      </c>
      <c r="W6609" t="str">
        <f t="shared" si="209"/>
        <v/>
      </c>
    </row>
    <row r="6610" spans="1:23" ht="24.9" customHeight="1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V6610" t="str">
        <f t="shared" si="208"/>
        <v/>
      </c>
      <c r="W6610" t="str">
        <f t="shared" si="209"/>
        <v/>
      </c>
    </row>
    <row r="6611" spans="1:23" ht="24.9" customHeight="1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V6611" t="str">
        <f t="shared" si="208"/>
        <v/>
      </c>
      <c r="W6611" t="str">
        <f t="shared" si="209"/>
        <v/>
      </c>
    </row>
    <row r="6612" spans="1:23" ht="24.9" customHeight="1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V6612" t="str">
        <f t="shared" si="208"/>
        <v/>
      </c>
      <c r="W6612" t="str">
        <f t="shared" si="209"/>
        <v/>
      </c>
    </row>
    <row r="6613" spans="1:23" ht="24.9" customHeight="1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V6613" t="str">
        <f t="shared" si="208"/>
        <v/>
      </c>
      <c r="W6613" t="str">
        <f t="shared" si="209"/>
        <v/>
      </c>
    </row>
    <row r="6614" spans="1:23" ht="24.9" customHeight="1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V6614" t="str">
        <f t="shared" si="208"/>
        <v/>
      </c>
      <c r="W6614" t="str">
        <f t="shared" si="209"/>
        <v/>
      </c>
    </row>
    <row r="6615" spans="1:23" ht="24.9" customHeight="1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V6615" t="str">
        <f t="shared" si="208"/>
        <v/>
      </c>
      <c r="W6615" t="str">
        <f t="shared" si="209"/>
        <v/>
      </c>
    </row>
    <row r="6616" spans="1:23" ht="24.9" customHeight="1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V6616" t="str">
        <f t="shared" si="208"/>
        <v/>
      </c>
      <c r="W6616" t="str">
        <f t="shared" si="209"/>
        <v/>
      </c>
    </row>
    <row r="6617" spans="1:23" ht="24.9" customHeight="1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4"/>
      <c r="V6617" t="str">
        <f t="shared" si="208"/>
        <v/>
      </c>
      <c r="W6617" t="str">
        <f t="shared" si="209"/>
        <v/>
      </c>
    </row>
    <row r="6618" spans="1:23" ht="24.9" customHeight="1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V6618" t="str">
        <f t="shared" si="208"/>
        <v/>
      </c>
      <c r="W6618" t="str">
        <f t="shared" si="209"/>
        <v/>
      </c>
    </row>
    <row r="6619" spans="1:23" ht="24.9" customHeight="1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V6619" t="str">
        <f t="shared" si="208"/>
        <v/>
      </c>
      <c r="W6619" t="str">
        <f t="shared" si="209"/>
        <v/>
      </c>
    </row>
    <row r="6620" spans="1:23" ht="24.9" customHeight="1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  <c r="T6620" s="4"/>
      <c r="V6620" t="str">
        <f t="shared" si="208"/>
        <v/>
      </c>
      <c r="W6620" t="str">
        <f t="shared" si="209"/>
        <v/>
      </c>
    </row>
    <row r="6621" spans="1:23" ht="24.9" customHeight="1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V6621" t="str">
        <f t="shared" si="208"/>
        <v/>
      </c>
      <c r="W6621" t="str">
        <f t="shared" si="209"/>
        <v/>
      </c>
    </row>
    <row r="6622" spans="1:23" ht="24.9" customHeight="1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V6622" t="str">
        <f t="shared" si="208"/>
        <v/>
      </c>
      <c r="W6622" t="str">
        <f t="shared" si="209"/>
        <v/>
      </c>
    </row>
    <row r="6623" spans="1:23" ht="24.9" customHeight="1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V6623" t="str">
        <f t="shared" si="208"/>
        <v/>
      </c>
      <c r="W6623" t="str">
        <f t="shared" si="209"/>
        <v/>
      </c>
    </row>
    <row r="6624" spans="1:23" ht="24.9" customHeight="1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V6624" t="str">
        <f t="shared" si="208"/>
        <v/>
      </c>
      <c r="W6624" t="str">
        <f t="shared" si="209"/>
        <v/>
      </c>
    </row>
    <row r="6625" spans="1:23" ht="24.9" customHeight="1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V6625" t="str">
        <f t="shared" si="208"/>
        <v/>
      </c>
      <c r="W6625" t="str">
        <f t="shared" si="209"/>
        <v/>
      </c>
    </row>
    <row r="6626" spans="1:23" ht="24.9" customHeight="1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V6626" t="str">
        <f t="shared" si="208"/>
        <v/>
      </c>
      <c r="W6626" t="str">
        <f t="shared" si="209"/>
        <v/>
      </c>
    </row>
    <row r="6627" spans="1:23" ht="24.9" customHeight="1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V6627" t="str">
        <f t="shared" si="208"/>
        <v/>
      </c>
      <c r="W6627" t="str">
        <f t="shared" si="209"/>
        <v/>
      </c>
    </row>
    <row r="6628" spans="1:23" ht="24.9" customHeight="1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  <c r="T6628" s="4"/>
      <c r="V6628" t="str">
        <f t="shared" si="208"/>
        <v/>
      </c>
      <c r="W6628" t="str">
        <f t="shared" si="209"/>
        <v/>
      </c>
    </row>
    <row r="6629" spans="1:23" ht="24.9" customHeight="1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V6629" t="str">
        <f t="shared" si="208"/>
        <v/>
      </c>
      <c r="W6629" t="str">
        <f t="shared" si="209"/>
        <v/>
      </c>
    </row>
    <row r="6630" spans="1:23" ht="24.9" customHeight="1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V6630" t="str">
        <f t="shared" si="208"/>
        <v/>
      </c>
      <c r="W6630" t="str">
        <f t="shared" si="209"/>
        <v/>
      </c>
    </row>
    <row r="6631" spans="1:23" ht="24.9" customHeight="1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4"/>
      <c r="V6631" t="str">
        <f t="shared" si="208"/>
        <v/>
      </c>
      <c r="W6631" t="str">
        <f t="shared" si="209"/>
        <v/>
      </c>
    </row>
    <row r="6632" spans="1:23" ht="24.9" customHeight="1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4"/>
      <c r="V6632" t="str">
        <f t="shared" si="208"/>
        <v/>
      </c>
      <c r="W6632" t="str">
        <f t="shared" si="209"/>
        <v/>
      </c>
    </row>
    <row r="6633" spans="1:23" ht="24.9" customHeight="1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  <c r="T6633" s="4"/>
      <c r="V6633" t="str">
        <f t="shared" si="208"/>
        <v/>
      </c>
      <c r="W6633" t="str">
        <f t="shared" si="209"/>
        <v/>
      </c>
    </row>
    <row r="6634" spans="1:23" ht="24.9" customHeight="1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V6634" t="str">
        <f t="shared" si="208"/>
        <v/>
      </c>
      <c r="W6634" t="str">
        <f t="shared" si="209"/>
        <v/>
      </c>
    </row>
    <row r="6635" spans="1:23" ht="24.9" customHeight="1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V6635" t="str">
        <f t="shared" si="208"/>
        <v/>
      </c>
      <c r="W6635" t="str">
        <f t="shared" si="209"/>
        <v/>
      </c>
    </row>
    <row r="6636" spans="1:23" ht="24.9" customHeight="1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V6636" t="str">
        <f t="shared" si="208"/>
        <v/>
      </c>
      <c r="W6636" t="str">
        <f t="shared" si="209"/>
        <v/>
      </c>
    </row>
    <row r="6637" spans="1:23" ht="24.9" customHeight="1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V6637" t="str">
        <f t="shared" si="208"/>
        <v/>
      </c>
      <c r="W6637" t="str">
        <f t="shared" si="209"/>
        <v/>
      </c>
    </row>
    <row r="6638" spans="1:23" ht="24.9" customHeight="1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V6638" t="str">
        <f t="shared" si="208"/>
        <v/>
      </c>
      <c r="W6638" t="str">
        <f t="shared" si="209"/>
        <v/>
      </c>
    </row>
    <row r="6639" spans="1:23" ht="24.9" customHeight="1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V6639" t="str">
        <f t="shared" si="208"/>
        <v/>
      </c>
      <c r="W6639" t="str">
        <f t="shared" si="209"/>
        <v/>
      </c>
    </row>
    <row r="6640" spans="1:23" ht="24.9" customHeight="1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V6640" t="str">
        <f t="shared" si="208"/>
        <v/>
      </c>
      <c r="W6640" t="str">
        <f t="shared" si="209"/>
        <v/>
      </c>
    </row>
    <row r="6641" spans="1:23" ht="24.9" customHeight="1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V6641" t="str">
        <f t="shared" si="208"/>
        <v/>
      </c>
      <c r="W6641" t="str">
        <f t="shared" si="209"/>
        <v/>
      </c>
    </row>
    <row r="6642" spans="1:23" ht="24.9" customHeight="1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V6642" t="str">
        <f t="shared" si="208"/>
        <v/>
      </c>
      <c r="W6642" t="str">
        <f t="shared" si="209"/>
        <v/>
      </c>
    </row>
    <row r="6643" spans="1:23" ht="24.9" customHeight="1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V6643" t="str">
        <f t="shared" si="208"/>
        <v/>
      </c>
      <c r="W6643" t="str">
        <f t="shared" si="209"/>
        <v/>
      </c>
    </row>
    <row r="6644" spans="1:23" ht="24.9" customHeight="1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V6644" t="str">
        <f t="shared" si="208"/>
        <v/>
      </c>
      <c r="W6644" t="str">
        <f t="shared" si="209"/>
        <v/>
      </c>
    </row>
    <row r="6645" spans="1:23" ht="24.9" customHeight="1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V6645" t="str">
        <f t="shared" si="208"/>
        <v/>
      </c>
      <c r="W6645" t="str">
        <f t="shared" si="209"/>
        <v/>
      </c>
    </row>
    <row r="6646" spans="1:23" ht="24.9" customHeight="1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V6646" t="str">
        <f t="shared" si="208"/>
        <v/>
      </c>
      <c r="W6646" t="str">
        <f t="shared" si="209"/>
        <v/>
      </c>
    </row>
    <row r="6647" spans="1:23" ht="24.9" customHeight="1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V6647" t="str">
        <f t="shared" si="208"/>
        <v/>
      </c>
      <c r="W6647" t="str">
        <f t="shared" si="209"/>
        <v/>
      </c>
    </row>
    <row r="6648" spans="1:23" ht="24.9" customHeight="1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V6648" t="str">
        <f t="shared" si="208"/>
        <v/>
      </c>
      <c r="W6648" t="str">
        <f t="shared" si="209"/>
        <v/>
      </c>
    </row>
    <row r="6649" spans="1:23" ht="24.9" customHeight="1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V6649" t="str">
        <f t="shared" si="208"/>
        <v/>
      </c>
      <c r="W6649" t="str">
        <f t="shared" si="209"/>
        <v/>
      </c>
    </row>
    <row r="6650" spans="1:23" ht="24.9" customHeight="1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V6650" t="str">
        <f t="shared" si="208"/>
        <v/>
      </c>
      <c r="W6650" t="str">
        <f t="shared" si="209"/>
        <v/>
      </c>
    </row>
    <row r="6651" spans="1:23" ht="24.9" customHeight="1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V6651" t="str">
        <f t="shared" si="208"/>
        <v/>
      </c>
      <c r="W6651" t="str">
        <f t="shared" si="209"/>
        <v/>
      </c>
    </row>
    <row r="6652" spans="1:23" ht="24.9" customHeight="1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V6652" t="str">
        <f t="shared" si="208"/>
        <v/>
      </c>
      <c r="W6652" t="str">
        <f t="shared" si="209"/>
        <v/>
      </c>
    </row>
    <row r="6653" spans="1:23" ht="24.9" customHeight="1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V6653" t="str">
        <f t="shared" si="208"/>
        <v/>
      </c>
      <c r="W6653" t="str">
        <f t="shared" si="209"/>
        <v/>
      </c>
    </row>
    <row r="6654" spans="1:23" ht="24.9" customHeight="1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V6654" t="str">
        <f t="shared" si="208"/>
        <v/>
      </c>
      <c r="W6654" t="str">
        <f t="shared" si="209"/>
        <v/>
      </c>
    </row>
    <row r="6655" spans="1:23" ht="24.9" customHeight="1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V6655" t="str">
        <f t="shared" si="208"/>
        <v/>
      </c>
      <c r="W6655" t="str">
        <f t="shared" si="209"/>
        <v/>
      </c>
    </row>
    <row r="6656" spans="1:23" ht="24.9" customHeight="1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V6656" t="str">
        <f t="shared" si="208"/>
        <v/>
      </c>
      <c r="W6656" t="str">
        <f t="shared" si="209"/>
        <v/>
      </c>
    </row>
    <row r="6657" spans="1:23" ht="24.9" customHeight="1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V6657" t="str">
        <f t="shared" si="208"/>
        <v/>
      </c>
      <c r="W6657" t="str">
        <f t="shared" si="209"/>
        <v/>
      </c>
    </row>
    <row r="6658" spans="1:23" ht="24.9" customHeight="1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4"/>
      <c r="V6658" t="str">
        <f t="shared" si="208"/>
        <v/>
      </c>
      <c r="W6658" t="str">
        <f t="shared" si="209"/>
        <v/>
      </c>
    </row>
    <row r="6659" spans="1:23" ht="24.9" customHeight="1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4"/>
      <c r="V6659" t="str">
        <f t="shared" si="208"/>
        <v/>
      </c>
      <c r="W6659" t="str">
        <f t="shared" si="209"/>
        <v/>
      </c>
    </row>
    <row r="6660" spans="1:23" ht="24.9" customHeight="1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  <c r="T6660" s="4"/>
      <c r="V6660" t="str">
        <f t="shared" si="208"/>
        <v/>
      </c>
      <c r="W6660" t="str">
        <f t="shared" si="209"/>
        <v/>
      </c>
    </row>
    <row r="6661" spans="1:23" ht="24.9" customHeight="1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V6661" t="str">
        <f t="shared" ref="V6661:V6724" si="210">A6661&amp;K6661</f>
        <v/>
      </c>
      <c r="W6661" t="str">
        <f t="shared" ref="W6661:W6724" si="211">A6661&amp;M6661</f>
        <v/>
      </c>
    </row>
    <row r="6662" spans="1:23" ht="24.9" customHeight="1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V6662" t="str">
        <f t="shared" si="210"/>
        <v/>
      </c>
      <c r="W6662" t="str">
        <f t="shared" si="211"/>
        <v/>
      </c>
    </row>
    <row r="6663" spans="1:23" ht="24.9" customHeight="1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V6663" t="str">
        <f t="shared" si="210"/>
        <v/>
      </c>
      <c r="W6663" t="str">
        <f t="shared" si="211"/>
        <v/>
      </c>
    </row>
    <row r="6664" spans="1:23" ht="24.9" customHeight="1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V6664" t="str">
        <f t="shared" si="210"/>
        <v/>
      </c>
      <c r="W6664" t="str">
        <f t="shared" si="211"/>
        <v/>
      </c>
    </row>
    <row r="6665" spans="1:23" ht="24.9" customHeight="1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V6665" t="str">
        <f t="shared" si="210"/>
        <v/>
      </c>
      <c r="W6665" t="str">
        <f t="shared" si="211"/>
        <v/>
      </c>
    </row>
    <row r="6666" spans="1:23" ht="24.9" customHeight="1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V6666" t="str">
        <f t="shared" si="210"/>
        <v/>
      </c>
      <c r="W6666" t="str">
        <f t="shared" si="211"/>
        <v/>
      </c>
    </row>
    <row r="6667" spans="1:23" ht="24.9" customHeight="1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V6667" t="str">
        <f t="shared" si="210"/>
        <v/>
      </c>
      <c r="W6667" t="str">
        <f t="shared" si="211"/>
        <v/>
      </c>
    </row>
    <row r="6668" spans="1:23" ht="24.9" customHeight="1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V6668" t="str">
        <f t="shared" si="210"/>
        <v/>
      </c>
      <c r="W6668" t="str">
        <f t="shared" si="211"/>
        <v/>
      </c>
    </row>
    <row r="6669" spans="1:23" ht="24.9" customHeight="1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V6669" t="str">
        <f t="shared" si="210"/>
        <v/>
      </c>
      <c r="W6669" t="str">
        <f t="shared" si="211"/>
        <v/>
      </c>
    </row>
    <row r="6670" spans="1:23" ht="24.9" customHeight="1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V6670" t="str">
        <f t="shared" si="210"/>
        <v/>
      </c>
      <c r="W6670" t="str">
        <f t="shared" si="211"/>
        <v/>
      </c>
    </row>
    <row r="6671" spans="1:23" ht="24.9" customHeight="1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V6671" t="str">
        <f t="shared" si="210"/>
        <v/>
      </c>
      <c r="W6671" t="str">
        <f t="shared" si="211"/>
        <v/>
      </c>
    </row>
    <row r="6672" spans="1:23" ht="24.9" customHeight="1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V6672" t="str">
        <f t="shared" si="210"/>
        <v/>
      </c>
      <c r="W6672" t="str">
        <f t="shared" si="211"/>
        <v/>
      </c>
    </row>
    <row r="6673" spans="1:23" ht="24.9" customHeight="1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V6673" t="str">
        <f t="shared" si="210"/>
        <v/>
      </c>
      <c r="W6673" t="str">
        <f t="shared" si="211"/>
        <v/>
      </c>
    </row>
    <row r="6674" spans="1:23" ht="24.9" customHeight="1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V6674" t="str">
        <f t="shared" si="210"/>
        <v/>
      </c>
      <c r="W6674" t="str">
        <f t="shared" si="211"/>
        <v/>
      </c>
    </row>
    <row r="6675" spans="1:23" ht="24.9" customHeight="1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V6675" t="str">
        <f t="shared" si="210"/>
        <v/>
      </c>
      <c r="W6675" t="str">
        <f t="shared" si="211"/>
        <v/>
      </c>
    </row>
    <row r="6676" spans="1:23" ht="24.9" customHeight="1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V6676" t="str">
        <f t="shared" si="210"/>
        <v/>
      </c>
      <c r="W6676" t="str">
        <f t="shared" si="211"/>
        <v/>
      </c>
    </row>
    <row r="6677" spans="1:23" ht="24.9" customHeight="1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V6677" t="str">
        <f t="shared" si="210"/>
        <v/>
      </c>
      <c r="W6677" t="str">
        <f t="shared" si="211"/>
        <v/>
      </c>
    </row>
    <row r="6678" spans="1:23" ht="24.9" customHeight="1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V6678" t="str">
        <f t="shared" si="210"/>
        <v/>
      </c>
      <c r="W6678" t="str">
        <f t="shared" si="211"/>
        <v/>
      </c>
    </row>
    <row r="6679" spans="1:23" ht="24.9" customHeight="1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V6679" t="str">
        <f t="shared" si="210"/>
        <v/>
      </c>
      <c r="W6679" t="str">
        <f t="shared" si="211"/>
        <v/>
      </c>
    </row>
    <row r="6680" spans="1:23" ht="24.9" customHeight="1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V6680" t="str">
        <f t="shared" si="210"/>
        <v/>
      </c>
      <c r="W6680" t="str">
        <f t="shared" si="211"/>
        <v/>
      </c>
    </row>
    <row r="6681" spans="1:23" ht="24.9" customHeight="1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V6681" t="str">
        <f t="shared" si="210"/>
        <v/>
      </c>
      <c r="W6681" t="str">
        <f t="shared" si="211"/>
        <v/>
      </c>
    </row>
    <row r="6682" spans="1:23" ht="24.9" customHeight="1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V6682" t="str">
        <f t="shared" si="210"/>
        <v/>
      </c>
      <c r="W6682" t="str">
        <f t="shared" si="211"/>
        <v/>
      </c>
    </row>
    <row r="6683" spans="1:23" ht="24.9" customHeight="1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V6683" t="str">
        <f t="shared" si="210"/>
        <v/>
      </c>
      <c r="W6683" t="str">
        <f t="shared" si="211"/>
        <v/>
      </c>
    </row>
    <row r="6684" spans="1:23" ht="24.9" customHeight="1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V6684" t="str">
        <f t="shared" si="210"/>
        <v/>
      </c>
      <c r="W6684" t="str">
        <f t="shared" si="211"/>
        <v/>
      </c>
    </row>
    <row r="6685" spans="1:23" ht="24.9" customHeight="1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V6685" t="str">
        <f t="shared" si="210"/>
        <v/>
      </c>
      <c r="W6685" t="str">
        <f t="shared" si="211"/>
        <v/>
      </c>
    </row>
    <row r="6686" spans="1:23" ht="24.9" customHeight="1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V6686" t="str">
        <f t="shared" si="210"/>
        <v/>
      </c>
      <c r="W6686" t="str">
        <f t="shared" si="211"/>
        <v/>
      </c>
    </row>
    <row r="6687" spans="1:23" ht="24.9" customHeight="1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V6687" t="str">
        <f t="shared" si="210"/>
        <v/>
      </c>
      <c r="W6687" t="str">
        <f t="shared" si="211"/>
        <v/>
      </c>
    </row>
    <row r="6688" spans="1:23" ht="24.9" customHeight="1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V6688" t="str">
        <f t="shared" si="210"/>
        <v/>
      </c>
      <c r="W6688" t="str">
        <f t="shared" si="211"/>
        <v/>
      </c>
    </row>
    <row r="6689" spans="1:23" ht="24.9" customHeight="1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V6689" t="str">
        <f t="shared" si="210"/>
        <v/>
      </c>
      <c r="W6689" t="str">
        <f t="shared" si="211"/>
        <v/>
      </c>
    </row>
    <row r="6690" spans="1:23" ht="24.9" customHeight="1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V6690" t="str">
        <f t="shared" si="210"/>
        <v/>
      </c>
      <c r="W6690" t="str">
        <f t="shared" si="211"/>
        <v/>
      </c>
    </row>
    <row r="6691" spans="1:23" ht="24.9" customHeight="1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V6691" t="str">
        <f t="shared" si="210"/>
        <v/>
      </c>
      <c r="W6691" t="str">
        <f t="shared" si="211"/>
        <v/>
      </c>
    </row>
    <row r="6692" spans="1:23" ht="24.9" customHeight="1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V6692" t="str">
        <f t="shared" si="210"/>
        <v/>
      </c>
      <c r="W6692" t="str">
        <f t="shared" si="211"/>
        <v/>
      </c>
    </row>
    <row r="6693" spans="1:23" ht="24.9" customHeight="1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V6693" t="str">
        <f t="shared" si="210"/>
        <v/>
      </c>
      <c r="W6693" t="str">
        <f t="shared" si="211"/>
        <v/>
      </c>
    </row>
    <row r="6694" spans="1:23" ht="24.9" customHeight="1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V6694" t="str">
        <f t="shared" si="210"/>
        <v/>
      </c>
      <c r="W6694" t="str">
        <f t="shared" si="211"/>
        <v/>
      </c>
    </row>
    <row r="6695" spans="1:23" ht="24.9" customHeight="1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V6695" t="str">
        <f t="shared" si="210"/>
        <v/>
      </c>
      <c r="W6695" t="str">
        <f t="shared" si="211"/>
        <v/>
      </c>
    </row>
    <row r="6696" spans="1:23" ht="24.9" customHeight="1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V6696" t="str">
        <f t="shared" si="210"/>
        <v/>
      </c>
      <c r="W6696" t="str">
        <f t="shared" si="211"/>
        <v/>
      </c>
    </row>
    <row r="6697" spans="1:23" ht="24.9" customHeight="1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V6697" t="str">
        <f t="shared" si="210"/>
        <v/>
      </c>
      <c r="W6697" t="str">
        <f t="shared" si="211"/>
        <v/>
      </c>
    </row>
    <row r="6698" spans="1:23" ht="24.9" customHeight="1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V6698" t="str">
        <f t="shared" si="210"/>
        <v/>
      </c>
      <c r="W6698" t="str">
        <f t="shared" si="211"/>
        <v/>
      </c>
    </row>
    <row r="6699" spans="1:23" ht="24.9" customHeight="1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V6699" t="str">
        <f t="shared" si="210"/>
        <v/>
      </c>
      <c r="W6699" t="str">
        <f t="shared" si="211"/>
        <v/>
      </c>
    </row>
    <row r="6700" spans="1:23" ht="24.9" customHeight="1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V6700" t="str">
        <f t="shared" si="210"/>
        <v/>
      </c>
      <c r="W6700" t="str">
        <f t="shared" si="211"/>
        <v/>
      </c>
    </row>
    <row r="6701" spans="1:23" ht="24.9" customHeight="1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V6701" t="str">
        <f t="shared" si="210"/>
        <v/>
      </c>
      <c r="W6701" t="str">
        <f t="shared" si="211"/>
        <v/>
      </c>
    </row>
    <row r="6702" spans="1:23" ht="24.9" customHeight="1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V6702" t="str">
        <f t="shared" si="210"/>
        <v/>
      </c>
      <c r="W6702" t="str">
        <f t="shared" si="211"/>
        <v/>
      </c>
    </row>
    <row r="6703" spans="1:23" ht="24.9" customHeight="1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V6703" t="str">
        <f t="shared" si="210"/>
        <v/>
      </c>
      <c r="W6703" t="str">
        <f t="shared" si="211"/>
        <v/>
      </c>
    </row>
    <row r="6704" spans="1:23" ht="24.9" customHeight="1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V6704" t="str">
        <f t="shared" si="210"/>
        <v/>
      </c>
      <c r="W6704" t="str">
        <f t="shared" si="211"/>
        <v/>
      </c>
    </row>
    <row r="6705" spans="1:23" ht="24.9" customHeight="1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  <c r="T6705" s="4"/>
      <c r="V6705" t="str">
        <f t="shared" si="210"/>
        <v/>
      </c>
      <c r="W6705" t="str">
        <f t="shared" si="211"/>
        <v/>
      </c>
    </row>
    <row r="6706" spans="1:23" ht="24.9" customHeight="1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V6706" t="str">
        <f t="shared" si="210"/>
        <v/>
      </c>
      <c r="W6706" t="str">
        <f t="shared" si="211"/>
        <v/>
      </c>
    </row>
    <row r="6707" spans="1:23" ht="24.9" customHeight="1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V6707" t="str">
        <f t="shared" si="210"/>
        <v/>
      </c>
      <c r="W6707" t="str">
        <f t="shared" si="211"/>
        <v/>
      </c>
    </row>
    <row r="6708" spans="1:23" ht="24.9" customHeight="1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V6708" t="str">
        <f t="shared" si="210"/>
        <v/>
      </c>
      <c r="W6708" t="str">
        <f t="shared" si="211"/>
        <v/>
      </c>
    </row>
    <row r="6709" spans="1:23" ht="24.9" customHeight="1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V6709" t="str">
        <f t="shared" si="210"/>
        <v/>
      </c>
      <c r="W6709" t="str">
        <f t="shared" si="211"/>
        <v/>
      </c>
    </row>
    <row r="6710" spans="1:23" ht="24.9" customHeight="1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V6710" t="str">
        <f t="shared" si="210"/>
        <v/>
      </c>
      <c r="W6710" t="str">
        <f t="shared" si="211"/>
        <v/>
      </c>
    </row>
    <row r="6711" spans="1:23" ht="24.9" customHeight="1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V6711" t="str">
        <f t="shared" si="210"/>
        <v/>
      </c>
      <c r="W6711" t="str">
        <f t="shared" si="211"/>
        <v/>
      </c>
    </row>
    <row r="6712" spans="1:23" ht="24.9" customHeight="1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V6712" t="str">
        <f t="shared" si="210"/>
        <v/>
      </c>
      <c r="W6712" t="str">
        <f t="shared" si="211"/>
        <v/>
      </c>
    </row>
    <row r="6713" spans="1:23" ht="24.9" customHeight="1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V6713" t="str">
        <f t="shared" si="210"/>
        <v/>
      </c>
      <c r="W6713" t="str">
        <f t="shared" si="211"/>
        <v/>
      </c>
    </row>
    <row r="6714" spans="1:23" ht="24.9" customHeight="1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V6714" t="str">
        <f t="shared" si="210"/>
        <v/>
      </c>
      <c r="W6714" t="str">
        <f t="shared" si="211"/>
        <v/>
      </c>
    </row>
    <row r="6715" spans="1:23" ht="24.9" customHeight="1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V6715" t="str">
        <f t="shared" si="210"/>
        <v/>
      </c>
      <c r="W6715" t="str">
        <f t="shared" si="211"/>
        <v/>
      </c>
    </row>
    <row r="6716" spans="1:23" ht="24.9" customHeight="1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V6716" t="str">
        <f t="shared" si="210"/>
        <v/>
      </c>
      <c r="W6716" t="str">
        <f t="shared" si="211"/>
        <v/>
      </c>
    </row>
    <row r="6717" spans="1:23" ht="24.9" customHeight="1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V6717" t="str">
        <f t="shared" si="210"/>
        <v/>
      </c>
      <c r="W6717" t="str">
        <f t="shared" si="211"/>
        <v/>
      </c>
    </row>
    <row r="6718" spans="1:23" ht="24.9" customHeight="1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V6718" t="str">
        <f t="shared" si="210"/>
        <v/>
      </c>
      <c r="W6718" t="str">
        <f t="shared" si="211"/>
        <v/>
      </c>
    </row>
    <row r="6719" spans="1:23" ht="24.9" customHeight="1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V6719" t="str">
        <f t="shared" si="210"/>
        <v/>
      </c>
      <c r="W6719" t="str">
        <f t="shared" si="211"/>
        <v/>
      </c>
    </row>
    <row r="6720" spans="1:23" ht="24.9" customHeight="1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V6720" t="str">
        <f t="shared" si="210"/>
        <v/>
      </c>
      <c r="W6720" t="str">
        <f t="shared" si="211"/>
        <v/>
      </c>
    </row>
    <row r="6721" spans="1:23" ht="24.9" customHeight="1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V6721" t="str">
        <f t="shared" si="210"/>
        <v/>
      </c>
      <c r="W6721" t="str">
        <f t="shared" si="211"/>
        <v/>
      </c>
    </row>
    <row r="6722" spans="1:23" ht="24.9" customHeight="1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V6722" t="str">
        <f t="shared" si="210"/>
        <v/>
      </c>
      <c r="W6722" t="str">
        <f t="shared" si="211"/>
        <v/>
      </c>
    </row>
    <row r="6723" spans="1:23" ht="24.9" customHeight="1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V6723" t="str">
        <f t="shared" si="210"/>
        <v/>
      </c>
      <c r="W6723" t="str">
        <f t="shared" si="211"/>
        <v/>
      </c>
    </row>
    <row r="6724" spans="1:23" ht="24.9" customHeight="1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V6724" t="str">
        <f t="shared" si="210"/>
        <v/>
      </c>
      <c r="W6724" t="str">
        <f t="shared" si="211"/>
        <v/>
      </c>
    </row>
    <row r="6725" spans="1:23" ht="24.9" customHeight="1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V6725" t="str">
        <f t="shared" ref="V6725:V6788" si="212">A6725&amp;K6725</f>
        <v/>
      </c>
      <c r="W6725" t="str">
        <f t="shared" ref="W6725:W6788" si="213">A6725&amp;M6725</f>
        <v/>
      </c>
    </row>
    <row r="6726" spans="1:23" ht="24.9" customHeight="1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V6726" t="str">
        <f t="shared" si="212"/>
        <v/>
      </c>
      <c r="W6726" t="str">
        <f t="shared" si="213"/>
        <v/>
      </c>
    </row>
    <row r="6727" spans="1:23" ht="24.9" customHeight="1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V6727" t="str">
        <f t="shared" si="212"/>
        <v/>
      </c>
      <c r="W6727" t="str">
        <f t="shared" si="213"/>
        <v/>
      </c>
    </row>
    <row r="6728" spans="1:23" ht="24.9" customHeight="1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V6728" t="str">
        <f t="shared" si="212"/>
        <v/>
      </c>
      <c r="W6728" t="str">
        <f t="shared" si="213"/>
        <v/>
      </c>
    </row>
    <row r="6729" spans="1:23" ht="24.9" customHeight="1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  <c r="T6729" s="4"/>
      <c r="V6729" t="str">
        <f t="shared" si="212"/>
        <v/>
      </c>
      <c r="W6729" t="str">
        <f t="shared" si="213"/>
        <v/>
      </c>
    </row>
    <row r="6730" spans="1:23" ht="24.9" customHeight="1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V6730" t="str">
        <f t="shared" si="212"/>
        <v/>
      </c>
      <c r="W6730" t="str">
        <f t="shared" si="213"/>
        <v/>
      </c>
    </row>
    <row r="6731" spans="1:23" ht="24.9" customHeight="1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V6731" t="str">
        <f t="shared" si="212"/>
        <v/>
      </c>
      <c r="W6731" t="str">
        <f t="shared" si="213"/>
        <v/>
      </c>
    </row>
    <row r="6732" spans="1:23" ht="24.9" customHeight="1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V6732" t="str">
        <f t="shared" si="212"/>
        <v/>
      </c>
      <c r="W6732" t="str">
        <f t="shared" si="213"/>
        <v/>
      </c>
    </row>
    <row r="6733" spans="1:23" ht="24.9" customHeight="1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V6733" t="str">
        <f t="shared" si="212"/>
        <v/>
      </c>
      <c r="W6733" t="str">
        <f t="shared" si="213"/>
        <v/>
      </c>
    </row>
    <row r="6734" spans="1:23" ht="24.9" customHeight="1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V6734" t="str">
        <f t="shared" si="212"/>
        <v/>
      </c>
      <c r="W6734" t="str">
        <f t="shared" si="213"/>
        <v/>
      </c>
    </row>
    <row r="6735" spans="1:23" ht="24.9" customHeight="1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V6735" t="str">
        <f t="shared" si="212"/>
        <v/>
      </c>
      <c r="W6735" t="str">
        <f t="shared" si="213"/>
        <v/>
      </c>
    </row>
    <row r="6736" spans="1:23" ht="24.9" customHeight="1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V6736" t="str">
        <f t="shared" si="212"/>
        <v/>
      </c>
      <c r="W6736" t="str">
        <f t="shared" si="213"/>
        <v/>
      </c>
    </row>
    <row r="6737" spans="1:23" ht="24.9" customHeight="1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V6737" t="str">
        <f t="shared" si="212"/>
        <v/>
      </c>
      <c r="W6737" t="str">
        <f t="shared" si="213"/>
        <v/>
      </c>
    </row>
    <row r="6738" spans="1:23" ht="24.9" customHeight="1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V6738" t="str">
        <f t="shared" si="212"/>
        <v/>
      </c>
      <c r="W6738" t="str">
        <f t="shared" si="213"/>
        <v/>
      </c>
    </row>
    <row r="6739" spans="1:23" ht="24.9" customHeight="1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V6739" t="str">
        <f t="shared" si="212"/>
        <v/>
      </c>
      <c r="W6739" t="str">
        <f t="shared" si="213"/>
        <v/>
      </c>
    </row>
    <row r="6740" spans="1:23" ht="24.9" customHeight="1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V6740" t="str">
        <f t="shared" si="212"/>
        <v/>
      </c>
      <c r="W6740" t="str">
        <f t="shared" si="213"/>
        <v/>
      </c>
    </row>
    <row r="6741" spans="1:23" ht="24.9" customHeight="1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V6741" t="str">
        <f t="shared" si="212"/>
        <v/>
      </c>
      <c r="W6741" t="str">
        <f t="shared" si="213"/>
        <v/>
      </c>
    </row>
    <row r="6742" spans="1:23" ht="24.9" customHeight="1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V6742" t="str">
        <f t="shared" si="212"/>
        <v/>
      </c>
      <c r="W6742" t="str">
        <f t="shared" si="213"/>
        <v/>
      </c>
    </row>
    <row r="6743" spans="1:23" ht="24.9" customHeight="1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V6743" t="str">
        <f t="shared" si="212"/>
        <v/>
      </c>
      <c r="W6743" t="str">
        <f t="shared" si="213"/>
        <v/>
      </c>
    </row>
    <row r="6744" spans="1:23" ht="24.9" customHeight="1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V6744" t="str">
        <f t="shared" si="212"/>
        <v/>
      </c>
      <c r="W6744" t="str">
        <f t="shared" si="213"/>
        <v/>
      </c>
    </row>
    <row r="6745" spans="1:23" ht="24.9" customHeight="1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V6745" t="str">
        <f t="shared" si="212"/>
        <v/>
      </c>
      <c r="W6745" t="str">
        <f t="shared" si="213"/>
        <v/>
      </c>
    </row>
    <row r="6746" spans="1:23" ht="24.9" customHeight="1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V6746" t="str">
        <f t="shared" si="212"/>
        <v/>
      </c>
      <c r="W6746" t="str">
        <f t="shared" si="213"/>
        <v/>
      </c>
    </row>
    <row r="6747" spans="1:23" ht="24.9" customHeight="1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V6747" t="str">
        <f t="shared" si="212"/>
        <v/>
      </c>
      <c r="W6747" t="str">
        <f t="shared" si="213"/>
        <v/>
      </c>
    </row>
    <row r="6748" spans="1:23" ht="24.9" customHeight="1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V6748" t="str">
        <f t="shared" si="212"/>
        <v/>
      </c>
      <c r="W6748" t="str">
        <f t="shared" si="213"/>
        <v/>
      </c>
    </row>
    <row r="6749" spans="1:23" ht="24.9" customHeight="1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V6749" t="str">
        <f t="shared" si="212"/>
        <v/>
      </c>
      <c r="W6749" t="str">
        <f t="shared" si="213"/>
        <v/>
      </c>
    </row>
    <row r="6750" spans="1:23" ht="24.9" customHeight="1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V6750" t="str">
        <f t="shared" si="212"/>
        <v/>
      </c>
      <c r="W6750" t="str">
        <f t="shared" si="213"/>
        <v/>
      </c>
    </row>
    <row r="6751" spans="1:23" ht="24.9" customHeight="1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V6751" t="str">
        <f t="shared" si="212"/>
        <v/>
      </c>
      <c r="W6751" t="str">
        <f t="shared" si="213"/>
        <v/>
      </c>
    </row>
    <row r="6752" spans="1:23" ht="24.9" customHeight="1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V6752" t="str">
        <f t="shared" si="212"/>
        <v/>
      </c>
      <c r="W6752" t="str">
        <f t="shared" si="213"/>
        <v/>
      </c>
    </row>
    <row r="6753" spans="1:23" ht="24.9" customHeight="1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  <c r="T6753" s="4"/>
      <c r="V6753" t="str">
        <f t="shared" si="212"/>
        <v/>
      </c>
      <c r="W6753" t="str">
        <f t="shared" si="213"/>
        <v/>
      </c>
    </row>
    <row r="6754" spans="1:23" ht="24.9" customHeight="1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  <c r="T6754" s="4"/>
      <c r="V6754" t="str">
        <f t="shared" si="212"/>
        <v/>
      </c>
      <c r="W6754" t="str">
        <f t="shared" si="213"/>
        <v/>
      </c>
    </row>
    <row r="6755" spans="1:23" ht="24.9" customHeight="1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  <c r="T6755" s="4"/>
      <c r="V6755" t="str">
        <f t="shared" si="212"/>
        <v/>
      </c>
      <c r="W6755" t="str">
        <f t="shared" si="213"/>
        <v/>
      </c>
    </row>
    <row r="6756" spans="1:23" ht="24.9" customHeight="1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  <c r="T6756" s="4"/>
      <c r="V6756" t="str">
        <f t="shared" si="212"/>
        <v/>
      </c>
      <c r="W6756" t="str">
        <f t="shared" si="213"/>
        <v/>
      </c>
    </row>
    <row r="6757" spans="1:23" ht="24.9" customHeight="1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  <c r="T6757" s="4"/>
      <c r="V6757" t="str">
        <f t="shared" si="212"/>
        <v/>
      </c>
      <c r="W6757" t="str">
        <f t="shared" si="213"/>
        <v/>
      </c>
    </row>
    <row r="6758" spans="1:23" ht="24.9" customHeight="1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  <c r="T6758" s="4"/>
      <c r="V6758" t="str">
        <f t="shared" si="212"/>
        <v/>
      </c>
      <c r="W6758" t="str">
        <f t="shared" si="213"/>
        <v/>
      </c>
    </row>
    <row r="6759" spans="1:23" ht="24.9" customHeight="1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V6759" t="str">
        <f t="shared" si="212"/>
        <v/>
      </c>
      <c r="W6759" t="str">
        <f t="shared" si="213"/>
        <v/>
      </c>
    </row>
    <row r="6760" spans="1:23" ht="24.9" customHeight="1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  <c r="T6760" s="4"/>
      <c r="V6760" t="str">
        <f t="shared" si="212"/>
        <v/>
      </c>
      <c r="W6760" t="str">
        <f t="shared" si="213"/>
        <v/>
      </c>
    </row>
    <row r="6761" spans="1:23" ht="24.9" customHeight="1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  <c r="T6761" s="4"/>
      <c r="V6761" t="str">
        <f t="shared" si="212"/>
        <v/>
      </c>
      <c r="W6761" t="str">
        <f t="shared" si="213"/>
        <v/>
      </c>
    </row>
    <row r="6762" spans="1:23" ht="24.9" customHeight="1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  <c r="T6762" s="4"/>
      <c r="V6762" t="str">
        <f t="shared" si="212"/>
        <v/>
      </c>
      <c r="W6762" t="str">
        <f t="shared" si="213"/>
        <v/>
      </c>
    </row>
    <row r="6763" spans="1:23" ht="24.9" customHeight="1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  <c r="T6763" s="4"/>
      <c r="V6763" t="str">
        <f t="shared" si="212"/>
        <v/>
      </c>
      <c r="W6763" t="str">
        <f t="shared" si="213"/>
        <v/>
      </c>
    </row>
    <row r="6764" spans="1:23" ht="24.9" customHeight="1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  <c r="T6764" s="4"/>
      <c r="V6764" t="str">
        <f t="shared" si="212"/>
        <v/>
      </c>
      <c r="W6764" t="str">
        <f t="shared" si="213"/>
        <v/>
      </c>
    </row>
    <row r="6765" spans="1:23" ht="24.9" customHeight="1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  <c r="T6765" s="4"/>
      <c r="V6765" t="str">
        <f t="shared" si="212"/>
        <v/>
      </c>
      <c r="W6765" t="str">
        <f t="shared" si="213"/>
        <v/>
      </c>
    </row>
    <row r="6766" spans="1:23" ht="24.9" customHeight="1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  <c r="T6766" s="4"/>
      <c r="V6766" t="str">
        <f t="shared" si="212"/>
        <v/>
      </c>
      <c r="W6766" t="str">
        <f t="shared" si="213"/>
        <v/>
      </c>
    </row>
    <row r="6767" spans="1:23" ht="24.9" customHeight="1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  <c r="T6767" s="4"/>
      <c r="V6767" t="str">
        <f t="shared" si="212"/>
        <v/>
      </c>
      <c r="W6767" t="str">
        <f t="shared" si="213"/>
        <v/>
      </c>
    </row>
    <row r="6768" spans="1:23" ht="24.9" customHeight="1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  <c r="T6768" s="4"/>
      <c r="V6768" t="str">
        <f t="shared" si="212"/>
        <v/>
      </c>
      <c r="W6768" t="str">
        <f t="shared" si="213"/>
        <v/>
      </c>
    </row>
    <row r="6769" spans="1:23" ht="24.9" customHeight="1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  <c r="T6769" s="4"/>
      <c r="V6769" t="str">
        <f t="shared" si="212"/>
        <v/>
      </c>
      <c r="W6769" t="str">
        <f t="shared" si="213"/>
        <v/>
      </c>
    </row>
    <row r="6770" spans="1:23" ht="24.9" customHeight="1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V6770" t="str">
        <f t="shared" si="212"/>
        <v/>
      </c>
      <c r="W6770" t="str">
        <f t="shared" si="213"/>
        <v/>
      </c>
    </row>
    <row r="6771" spans="1:23" ht="24.9" customHeight="1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V6771" t="str">
        <f t="shared" si="212"/>
        <v/>
      </c>
      <c r="W6771" t="str">
        <f t="shared" si="213"/>
        <v/>
      </c>
    </row>
    <row r="6772" spans="1:23" ht="24.9" customHeight="1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V6772" t="str">
        <f t="shared" si="212"/>
        <v/>
      </c>
      <c r="W6772" t="str">
        <f t="shared" si="213"/>
        <v/>
      </c>
    </row>
    <row r="6773" spans="1:23" ht="24.9" customHeight="1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V6773" t="str">
        <f t="shared" si="212"/>
        <v/>
      </c>
      <c r="W6773" t="str">
        <f t="shared" si="213"/>
        <v/>
      </c>
    </row>
    <row r="6774" spans="1:23" ht="24.9" customHeight="1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V6774" t="str">
        <f t="shared" si="212"/>
        <v/>
      </c>
      <c r="W6774" t="str">
        <f t="shared" si="213"/>
        <v/>
      </c>
    </row>
    <row r="6775" spans="1:23" ht="24.9" customHeight="1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V6775" t="str">
        <f t="shared" si="212"/>
        <v/>
      </c>
      <c r="W6775" t="str">
        <f t="shared" si="213"/>
        <v/>
      </c>
    </row>
    <row r="6776" spans="1:23" ht="24.9" customHeight="1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V6776" t="str">
        <f t="shared" si="212"/>
        <v/>
      </c>
      <c r="W6776" t="str">
        <f t="shared" si="213"/>
        <v/>
      </c>
    </row>
    <row r="6777" spans="1:23" ht="24.9" customHeight="1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  <c r="T6777" s="4"/>
      <c r="V6777" t="str">
        <f t="shared" si="212"/>
        <v/>
      </c>
      <c r="W6777" t="str">
        <f t="shared" si="213"/>
        <v/>
      </c>
    </row>
    <row r="6778" spans="1:23" ht="24.9" customHeight="1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  <c r="T6778" s="4"/>
      <c r="V6778" t="str">
        <f t="shared" si="212"/>
        <v/>
      </c>
      <c r="W6778" t="str">
        <f t="shared" si="213"/>
        <v/>
      </c>
    </row>
    <row r="6779" spans="1:23" ht="24.9" customHeight="1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  <c r="T6779" s="4"/>
      <c r="V6779" t="str">
        <f t="shared" si="212"/>
        <v/>
      </c>
      <c r="W6779" t="str">
        <f t="shared" si="213"/>
        <v/>
      </c>
    </row>
    <row r="6780" spans="1:23" ht="24.9" customHeight="1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  <c r="T6780" s="4"/>
      <c r="V6780" t="str">
        <f t="shared" si="212"/>
        <v/>
      </c>
      <c r="W6780" t="str">
        <f t="shared" si="213"/>
        <v/>
      </c>
    </row>
    <row r="6781" spans="1:23" ht="24.9" customHeight="1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  <c r="T6781" s="4"/>
      <c r="V6781" t="str">
        <f t="shared" si="212"/>
        <v/>
      </c>
      <c r="W6781" t="str">
        <f t="shared" si="213"/>
        <v/>
      </c>
    </row>
    <row r="6782" spans="1:23" ht="24.9" customHeight="1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V6782" t="str">
        <f t="shared" si="212"/>
        <v/>
      </c>
      <c r="W6782" t="str">
        <f t="shared" si="213"/>
        <v/>
      </c>
    </row>
    <row r="6783" spans="1:23" ht="24.9" customHeight="1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V6783" t="str">
        <f t="shared" si="212"/>
        <v/>
      </c>
      <c r="W6783" t="str">
        <f t="shared" si="213"/>
        <v/>
      </c>
    </row>
    <row r="6784" spans="1:23" ht="24.9" customHeight="1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  <c r="T6784" s="4"/>
      <c r="V6784" t="str">
        <f t="shared" si="212"/>
        <v/>
      </c>
      <c r="W6784" t="str">
        <f t="shared" si="213"/>
        <v/>
      </c>
    </row>
    <row r="6785" spans="1:23" ht="24.9" customHeight="1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V6785" t="str">
        <f t="shared" si="212"/>
        <v/>
      </c>
      <c r="W6785" t="str">
        <f t="shared" si="213"/>
        <v/>
      </c>
    </row>
    <row r="6786" spans="1:23" ht="24.9" customHeight="1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V6786" t="str">
        <f t="shared" si="212"/>
        <v/>
      </c>
      <c r="W6786" t="str">
        <f t="shared" si="213"/>
        <v/>
      </c>
    </row>
    <row r="6787" spans="1:23" ht="24.9" customHeight="1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  <c r="T6787" s="4"/>
      <c r="V6787" t="str">
        <f t="shared" si="212"/>
        <v/>
      </c>
      <c r="W6787" t="str">
        <f t="shared" si="213"/>
        <v/>
      </c>
    </row>
    <row r="6788" spans="1:23" ht="24.9" customHeight="1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  <c r="T6788" s="4"/>
      <c r="V6788" t="str">
        <f t="shared" si="212"/>
        <v/>
      </c>
      <c r="W6788" t="str">
        <f t="shared" si="213"/>
        <v/>
      </c>
    </row>
    <row r="6789" spans="1:23" ht="24.9" customHeight="1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  <c r="T6789" s="4"/>
      <c r="V6789" t="str">
        <f t="shared" ref="V6789:V6852" si="214">A6789&amp;K6789</f>
        <v/>
      </c>
      <c r="W6789" t="str">
        <f t="shared" ref="W6789:W6852" si="215">A6789&amp;M6789</f>
        <v/>
      </c>
    </row>
    <row r="6790" spans="1:23" ht="24.9" customHeight="1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  <c r="T6790" s="4"/>
      <c r="V6790" t="str">
        <f t="shared" si="214"/>
        <v/>
      </c>
      <c r="W6790" t="str">
        <f t="shared" si="215"/>
        <v/>
      </c>
    </row>
    <row r="6791" spans="1:23" ht="24.9" customHeight="1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  <c r="T6791" s="4"/>
      <c r="V6791" t="str">
        <f t="shared" si="214"/>
        <v/>
      </c>
      <c r="W6791" t="str">
        <f t="shared" si="215"/>
        <v/>
      </c>
    </row>
    <row r="6792" spans="1:23" ht="24.9" customHeight="1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  <c r="T6792" s="4"/>
      <c r="V6792" t="str">
        <f t="shared" si="214"/>
        <v/>
      </c>
      <c r="W6792" t="str">
        <f t="shared" si="215"/>
        <v/>
      </c>
    </row>
    <row r="6793" spans="1:23" ht="24.9" customHeight="1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  <c r="T6793" s="4"/>
      <c r="V6793" t="str">
        <f t="shared" si="214"/>
        <v/>
      </c>
      <c r="W6793" t="str">
        <f t="shared" si="215"/>
        <v/>
      </c>
    </row>
    <row r="6794" spans="1:23" ht="24.9" customHeight="1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  <c r="T6794" s="4"/>
      <c r="V6794" t="str">
        <f t="shared" si="214"/>
        <v/>
      </c>
      <c r="W6794" t="str">
        <f t="shared" si="215"/>
        <v/>
      </c>
    </row>
    <row r="6795" spans="1:23" ht="24.9" customHeight="1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  <c r="T6795" s="4"/>
      <c r="V6795" t="str">
        <f t="shared" si="214"/>
        <v/>
      </c>
      <c r="W6795" t="str">
        <f t="shared" si="215"/>
        <v/>
      </c>
    </row>
    <row r="6796" spans="1:23" ht="24.9" customHeight="1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  <c r="T6796" s="4"/>
      <c r="V6796" t="str">
        <f t="shared" si="214"/>
        <v/>
      </c>
      <c r="W6796" t="str">
        <f t="shared" si="215"/>
        <v/>
      </c>
    </row>
    <row r="6797" spans="1:23" ht="24.9" customHeight="1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V6797" t="str">
        <f t="shared" si="214"/>
        <v/>
      </c>
      <c r="W6797" t="str">
        <f t="shared" si="215"/>
        <v/>
      </c>
    </row>
    <row r="6798" spans="1:23" ht="24.9" customHeight="1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V6798" t="str">
        <f t="shared" si="214"/>
        <v/>
      </c>
      <c r="W6798" t="str">
        <f t="shared" si="215"/>
        <v/>
      </c>
    </row>
    <row r="6799" spans="1:23" ht="24.9" customHeight="1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V6799" t="str">
        <f t="shared" si="214"/>
        <v/>
      </c>
      <c r="W6799" t="str">
        <f t="shared" si="215"/>
        <v/>
      </c>
    </row>
    <row r="6800" spans="1:23" ht="24.9" customHeight="1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V6800" t="str">
        <f t="shared" si="214"/>
        <v/>
      </c>
      <c r="W6800" t="str">
        <f t="shared" si="215"/>
        <v/>
      </c>
    </row>
    <row r="6801" spans="1:23" ht="24.9" customHeight="1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V6801" t="str">
        <f t="shared" si="214"/>
        <v/>
      </c>
      <c r="W6801" t="str">
        <f t="shared" si="215"/>
        <v/>
      </c>
    </row>
    <row r="6802" spans="1:23" ht="24.9" customHeight="1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V6802" t="str">
        <f t="shared" si="214"/>
        <v/>
      </c>
      <c r="W6802" t="str">
        <f t="shared" si="215"/>
        <v/>
      </c>
    </row>
    <row r="6803" spans="1:23" ht="24.9" customHeight="1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V6803" t="str">
        <f t="shared" si="214"/>
        <v/>
      </c>
      <c r="W6803" t="str">
        <f t="shared" si="215"/>
        <v/>
      </c>
    </row>
    <row r="6804" spans="1:23" ht="24.9" customHeight="1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  <c r="T6804" s="4"/>
      <c r="V6804" t="str">
        <f t="shared" si="214"/>
        <v/>
      </c>
      <c r="W6804" t="str">
        <f t="shared" si="215"/>
        <v/>
      </c>
    </row>
    <row r="6805" spans="1:23" ht="24.9" customHeight="1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  <c r="T6805" s="4"/>
      <c r="V6805" t="str">
        <f t="shared" si="214"/>
        <v/>
      </c>
      <c r="W6805" t="str">
        <f t="shared" si="215"/>
        <v/>
      </c>
    </row>
    <row r="6806" spans="1:23" ht="24.9" customHeight="1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  <c r="T6806" s="4"/>
      <c r="V6806" t="str">
        <f t="shared" si="214"/>
        <v/>
      </c>
      <c r="W6806" t="str">
        <f t="shared" si="215"/>
        <v/>
      </c>
    </row>
    <row r="6807" spans="1:23" ht="24.9" customHeight="1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  <c r="T6807" s="4"/>
      <c r="V6807" t="str">
        <f t="shared" si="214"/>
        <v/>
      </c>
      <c r="W6807" t="str">
        <f t="shared" si="215"/>
        <v/>
      </c>
    </row>
    <row r="6808" spans="1:23" ht="24.9" customHeight="1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  <c r="T6808" s="4"/>
      <c r="V6808" t="str">
        <f t="shared" si="214"/>
        <v/>
      </c>
      <c r="W6808" t="str">
        <f t="shared" si="215"/>
        <v/>
      </c>
    </row>
    <row r="6809" spans="1:23" ht="24.9" customHeight="1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  <c r="T6809" s="4"/>
      <c r="V6809" t="str">
        <f t="shared" si="214"/>
        <v/>
      </c>
      <c r="W6809" t="str">
        <f t="shared" si="215"/>
        <v/>
      </c>
    </row>
    <row r="6810" spans="1:23" ht="24.9" customHeight="1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  <c r="T6810" s="4"/>
      <c r="V6810" t="str">
        <f t="shared" si="214"/>
        <v/>
      </c>
      <c r="W6810" t="str">
        <f t="shared" si="215"/>
        <v/>
      </c>
    </row>
    <row r="6811" spans="1:23" ht="24.9" customHeight="1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  <c r="T6811" s="4"/>
      <c r="V6811" t="str">
        <f t="shared" si="214"/>
        <v/>
      </c>
      <c r="W6811" t="str">
        <f t="shared" si="215"/>
        <v/>
      </c>
    </row>
    <row r="6812" spans="1:23" ht="24.9" customHeight="1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V6812" t="str">
        <f t="shared" si="214"/>
        <v/>
      </c>
      <c r="W6812" t="str">
        <f t="shared" si="215"/>
        <v/>
      </c>
    </row>
    <row r="6813" spans="1:23" ht="24.9" customHeight="1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  <c r="T6813" s="4"/>
      <c r="V6813" t="str">
        <f t="shared" si="214"/>
        <v/>
      </c>
      <c r="W6813" t="str">
        <f t="shared" si="215"/>
        <v/>
      </c>
    </row>
    <row r="6814" spans="1:23" ht="24.9" customHeight="1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V6814" t="str">
        <f t="shared" si="214"/>
        <v/>
      </c>
      <c r="W6814" t="str">
        <f t="shared" si="215"/>
        <v/>
      </c>
    </row>
    <row r="6815" spans="1:23" ht="24.9" customHeight="1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V6815" t="str">
        <f t="shared" si="214"/>
        <v/>
      </c>
      <c r="W6815" t="str">
        <f t="shared" si="215"/>
        <v/>
      </c>
    </row>
    <row r="6816" spans="1:23" ht="24.9" customHeight="1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  <c r="T6816" s="4"/>
      <c r="V6816" t="str">
        <f t="shared" si="214"/>
        <v/>
      </c>
      <c r="W6816" t="str">
        <f t="shared" si="215"/>
        <v/>
      </c>
    </row>
    <row r="6817" spans="1:23" ht="24.9" customHeight="1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V6817" t="str">
        <f t="shared" si="214"/>
        <v/>
      </c>
      <c r="W6817" t="str">
        <f t="shared" si="215"/>
        <v/>
      </c>
    </row>
    <row r="6818" spans="1:23" ht="24.9" customHeight="1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V6818" t="str">
        <f t="shared" si="214"/>
        <v/>
      </c>
      <c r="W6818" t="str">
        <f t="shared" si="215"/>
        <v/>
      </c>
    </row>
    <row r="6819" spans="1:23" ht="24.9" customHeight="1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4"/>
      <c r="R6819" s="4"/>
      <c r="S6819" s="4"/>
      <c r="T6819" s="4"/>
      <c r="V6819" t="str">
        <f t="shared" si="214"/>
        <v/>
      </c>
      <c r="W6819" t="str">
        <f t="shared" si="215"/>
        <v/>
      </c>
    </row>
    <row r="6820" spans="1:23" ht="24.9" customHeight="1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4"/>
      <c r="R6820" s="4"/>
      <c r="S6820" s="4"/>
      <c r="T6820" s="4"/>
      <c r="V6820" t="str">
        <f t="shared" si="214"/>
        <v/>
      </c>
      <c r="W6820" t="str">
        <f t="shared" si="215"/>
        <v/>
      </c>
    </row>
    <row r="6821" spans="1:23" ht="24.9" customHeight="1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4"/>
      <c r="R6821" s="4"/>
      <c r="S6821" s="4"/>
      <c r="T6821" s="4"/>
      <c r="V6821" t="str">
        <f t="shared" si="214"/>
        <v/>
      </c>
      <c r="W6821" t="str">
        <f t="shared" si="215"/>
        <v/>
      </c>
    </row>
    <row r="6822" spans="1:23" ht="24.9" customHeight="1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4"/>
      <c r="R6822" s="4"/>
      <c r="S6822" s="4"/>
      <c r="T6822" s="4"/>
      <c r="V6822" t="str">
        <f t="shared" si="214"/>
        <v/>
      </c>
      <c r="W6822" t="str">
        <f t="shared" si="215"/>
        <v/>
      </c>
    </row>
    <row r="6823" spans="1:23" ht="24.9" customHeight="1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4"/>
      <c r="R6823" s="4"/>
      <c r="S6823" s="4"/>
      <c r="T6823" s="4"/>
      <c r="V6823" t="str">
        <f t="shared" si="214"/>
        <v/>
      </c>
      <c r="W6823" t="str">
        <f t="shared" si="215"/>
        <v/>
      </c>
    </row>
    <row r="6824" spans="1:23" ht="24.9" customHeight="1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V6824" t="str">
        <f t="shared" si="214"/>
        <v/>
      </c>
      <c r="W6824" t="str">
        <f t="shared" si="215"/>
        <v/>
      </c>
    </row>
    <row r="6825" spans="1:23" ht="24.9" customHeight="1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V6825" t="str">
        <f t="shared" si="214"/>
        <v/>
      </c>
      <c r="W6825" t="str">
        <f t="shared" si="215"/>
        <v/>
      </c>
    </row>
    <row r="6826" spans="1:23" ht="24.9" customHeight="1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V6826" t="str">
        <f t="shared" si="214"/>
        <v/>
      </c>
      <c r="W6826" t="str">
        <f t="shared" si="215"/>
        <v/>
      </c>
    </row>
    <row r="6827" spans="1:23" ht="24.9" customHeight="1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V6827" t="str">
        <f t="shared" si="214"/>
        <v/>
      </c>
      <c r="W6827" t="str">
        <f t="shared" si="215"/>
        <v/>
      </c>
    </row>
    <row r="6828" spans="1:23" ht="24.9" customHeight="1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V6828" t="str">
        <f t="shared" si="214"/>
        <v/>
      </c>
      <c r="W6828" t="str">
        <f t="shared" si="215"/>
        <v/>
      </c>
    </row>
    <row r="6829" spans="1:23" ht="24.9" customHeight="1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V6829" t="str">
        <f t="shared" si="214"/>
        <v/>
      </c>
      <c r="W6829" t="str">
        <f t="shared" si="215"/>
        <v/>
      </c>
    </row>
    <row r="6830" spans="1:23" ht="24.9" customHeight="1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V6830" t="str">
        <f t="shared" si="214"/>
        <v/>
      </c>
      <c r="W6830" t="str">
        <f t="shared" si="215"/>
        <v/>
      </c>
    </row>
    <row r="6831" spans="1:23" ht="24.9" customHeight="1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4"/>
      <c r="R6831" s="4"/>
      <c r="S6831" s="4"/>
      <c r="T6831" s="4"/>
      <c r="V6831" t="str">
        <f t="shared" si="214"/>
        <v/>
      </c>
      <c r="W6831" t="str">
        <f t="shared" si="215"/>
        <v/>
      </c>
    </row>
    <row r="6832" spans="1:23" ht="24.9" customHeight="1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4"/>
      <c r="R6832" s="4"/>
      <c r="S6832" s="4"/>
      <c r="T6832" s="4"/>
      <c r="V6832" t="str">
        <f t="shared" si="214"/>
        <v/>
      </c>
      <c r="W6832" t="str">
        <f t="shared" si="215"/>
        <v/>
      </c>
    </row>
    <row r="6833" spans="1:23" ht="24.9" customHeight="1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V6833" t="str">
        <f t="shared" si="214"/>
        <v/>
      </c>
      <c r="W6833" t="str">
        <f t="shared" si="215"/>
        <v/>
      </c>
    </row>
    <row r="6834" spans="1:23" ht="24.9" customHeight="1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4"/>
      <c r="R6834" s="4"/>
      <c r="S6834" s="4"/>
      <c r="T6834" s="4"/>
      <c r="V6834" t="str">
        <f t="shared" si="214"/>
        <v/>
      </c>
      <c r="W6834" t="str">
        <f t="shared" si="215"/>
        <v/>
      </c>
    </row>
    <row r="6835" spans="1:23" ht="24.9" customHeight="1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V6835" t="str">
        <f t="shared" si="214"/>
        <v/>
      </c>
      <c r="W6835" t="str">
        <f t="shared" si="215"/>
        <v/>
      </c>
    </row>
    <row r="6836" spans="1:23" ht="24.9" customHeight="1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4"/>
      <c r="R6836" s="4"/>
      <c r="S6836" s="4"/>
      <c r="T6836" s="4"/>
      <c r="V6836" t="str">
        <f t="shared" si="214"/>
        <v/>
      </c>
      <c r="W6836" t="str">
        <f t="shared" si="215"/>
        <v/>
      </c>
    </row>
    <row r="6837" spans="1:23" ht="24.9" customHeight="1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4"/>
      <c r="R6837" s="4"/>
      <c r="S6837" s="4"/>
      <c r="T6837" s="4"/>
      <c r="V6837" t="str">
        <f t="shared" si="214"/>
        <v/>
      </c>
      <c r="W6837" t="str">
        <f t="shared" si="215"/>
        <v/>
      </c>
    </row>
    <row r="6838" spans="1:23" ht="24.9" customHeight="1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4"/>
      <c r="R6838" s="4"/>
      <c r="S6838" s="4"/>
      <c r="T6838" s="4"/>
      <c r="V6838" t="str">
        <f t="shared" si="214"/>
        <v/>
      </c>
      <c r="W6838" t="str">
        <f t="shared" si="215"/>
        <v/>
      </c>
    </row>
    <row r="6839" spans="1:23" ht="24.9" customHeight="1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4"/>
      <c r="R6839" s="4"/>
      <c r="S6839" s="4"/>
      <c r="T6839" s="4"/>
      <c r="V6839" t="str">
        <f t="shared" si="214"/>
        <v/>
      </c>
      <c r="W6839" t="str">
        <f t="shared" si="215"/>
        <v/>
      </c>
    </row>
    <row r="6840" spans="1:23" ht="24.9" customHeight="1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4"/>
      <c r="R6840" s="4"/>
      <c r="S6840" s="4"/>
      <c r="T6840" s="4"/>
      <c r="V6840" t="str">
        <f t="shared" si="214"/>
        <v/>
      </c>
      <c r="W6840" t="str">
        <f t="shared" si="215"/>
        <v/>
      </c>
    </row>
    <row r="6841" spans="1:23" ht="24.9" customHeight="1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4"/>
      <c r="R6841" s="4"/>
      <c r="S6841" s="4"/>
      <c r="T6841" s="4"/>
      <c r="V6841" t="str">
        <f t="shared" si="214"/>
        <v/>
      </c>
      <c r="W6841" t="str">
        <f t="shared" si="215"/>
        <v/>
      </c>
    </row>
    <row r="6842" spans="1:23" ht="24.9" customHeight="1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4"/>
      <c r="R6842" s="4"/>
      <c r="S6842" s="4"/>
      <c r="T6842" s="4"/>
      <c r="V6842" t="str">
        <f t="shared" si="214"/>
        <v/>
      </c>
      <c r="W6842" t="str">
        <f t="shared" si="215"/>
        <v/>
      </c>
    </row>
    <row r="6843" spans="1:23" ht="24.9" customHeight="1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4"/>
      <c r="R6843" s="4"/>
      <c r="S6843" s="4"/>
      <c r="T6843" s="4"/>
      <c r="V6843" t="str">
        <f t="shared" si="214"/>
        <v/>
      </c>
      <c r="W6843" t="str">
        <f t="shared" si="215"/>
        <v/>
      </c>
    </row>
    <row r="6844" spans="1:23" ht="24.9" customHeight="1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4"/>
      <c r="R6844" s="4"/>
      <c r="S6844" s="4"/>
      <c r="T6844" s="4"/>
      <c r="V6844" t="str">
        <f t="shared" si="214"/>
        <v/>
      </c>
      <c r="W6844" t="str">
        <f t="shared" si="215"/>
        <v/>
      </c>
    </row>
    <row r="6845" spans="1:23" ht="24.9" customHeight="1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4"/>
      <c r="R6845" s="4"/>
      <c r="S6845" s="4"/>
      <c r="T6845" s="4"/>
      <c r="V6845" t="str">
        <f t="shared" si="214"/>
        <v/>
      </c>
      <c r="W6845" t="str">
        <f t="shared" si="215"/>
        <v/>
      </c>
    </row>
    <row r="6846" spans="1:23" ht="24.9" customHeight="1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4"/>
      <c r="R6846" s="4"/>
      <c r="S6846" s="4"/>
      <c r="T6846" s="4"/>
      <c r="V6846" t="str">
        <f t="shared" si="214"/>
        <v/>
      </c>
      <c r="W6846" t="str">
        <f t="shared" si="215"/>
        <v/>
      </c>
    </row>
    <row r="6847" spans="1:23" ht="24.9" customHeight="1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4"/>
      <c r="R6847" s="4"/>
      <c r="S6847" s="4"/>
      <c r="T6847" s="4"/>
      <c r="V6847" t="str">
        <f t="shared" si="214"/>
        <v/>
      </c>
      <c r="W6847" t="str">
        <f t="shared" si="215"/>
        <v/>
      </c>
    </row>
    <row r="6848" spans="1:23" ht="24.9" customHeight="1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V6848" t="str">
        <f t="shared" si="214"/>
        <v/>
      </c>
      <c r="W6848" t="str">
        <f t="shared" si="215"/>
        <v/>
      </c>
    </row>
    <row r="6849" spans="1:23" ht="24.9" customHeight="1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4"/>
      <c r="R6849" s="4"/>
      <c r="S6849" s="4"/>
      <c r="T6849" s="4"/>
      <c r="V6849" t="str">
        <f t="shared" si="214"/>
        <v/>
      </c>
      <c r="W6849" t="str">
        <f t="shared" si="215"/>
        <v/>
      </c>
    </row>
    <row r="6850" spans="1:23" ht="24.9" customHeight="1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4"/>
      <c r="R6850" s="4"/>
      <c r="S6850" s="4"/>
      <c r="T6850" s="4"/>
      <c r="V6850" t="str">
        <f t="shared" si="214"/>
        <v/>
      </c>
      <c r="W6850" t="str">
        <f t="shared" si="215"/>
        <v/>
      </c>
    </row>
    <row r="6851" spans="1:23" ht="24.9" customHeight="1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V6851" t="str">
        <f t="shared" si="214"/>
        <v/>
      </c>
      <c r="W6851" t="str">
        <f t="shared" si="215"/>
        <v/>
      </c>
    </row>
    <row r="6852" spans="1:23" ht="24.9" customHeight="1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V6852" t="str">
        <f t="shared" si="214"/>
        <v/>
      </c>
      <c r="W6852" t="str">
        <f t="shared" si="215"/>
        <v/>
      </c>
    </row>
    <row r="6853" spans="1:23" ht="24.9" customHeight="1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V6853" t="str">
        <f t="shared" ref="V6853:V6916" si="216">A6853&amp;K6853</f>
        <v/>
      </c>
      <c r="W6853" t="str">
        <f t="shared" ref="W6853:W6916" si="217">A6853&amp;M6853</f>
        <v/>
      </c>
    </row>
    <row r="6854" spans="1:23" ht="24.9" customHeight="1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V6854" t="str">
        <f t="shared" si="216"/>
        <v/>
      </c>
      <c r="W6854" t="str">
        <f t="shared" si="217"/>
        <v/>
      </c>
    </row>
    <row r="6855" spans="1:23" ht="24.9" customHeight="1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V6855" t="str">
        <f t="shared" si="216"/>
        <v/>
      </c>
      <c r="W6855" t="str">
        <f t="shared" si="217"/>
        <v/>
      </c>
    </row>
    <row r="6856" spans="1:23" ht="24.9" customHeight="1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V6856" t="str">
        <f t="shared" si="216"/>
        <v/>
      </c>
      <c r="W6856" t="str">
        <f t="shared" si="217"/>
        <v/>
      </c>
    </row>
    <row r="6857" spans="1:23" ht="24.9" customHeight="1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V6857" t="str">
        <f t="shared" si="216"/>
        <v/>
      </c>
      <c r="W6857" t="str">
        <f t="shared" si="217"/>
        <v/>
      </c>
    </row>
    <row r="6858" spans="1:23" ht="24.9" customHeight="1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V6858" t="str">
        <f t="shared" si="216"/>
        <v/>
      </c>
      <c r="W6858" t="str">
        <f t="shared" si="217"/>
        <v/>
      </c>
    </row>
    <row r="6859" spans="1:23" ht="24.9" customHeight="1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V6859" t="str">
        <f t="shared" si="216"/>
        <v/>
      </c>
      <c r="W6859" t="str">
        <f t="shared" si="217"/>
        <v/>
      </c>
    </row>
    <row r="6860" spans="1:23" ht="24.9" customHeight="1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4"/>
      <c r="R6860" s="4"/>
      <c r="S6860" s="4"/>
      <c r="T6860" s="4"/>
      <c r="V6860" t="str">
        <f t="shared" si="216"/>
        <v/>
      </c>
      <c r="W6860" t="str">
        <f t="shared" si="217"/>
        <v/>
      </c>
    </row>
    <row r="6861" spans="1:23" ht="24.9" customHeight="1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4"/>
      <c r="R6861" s="4"/>
      <c r="S6861" s="4"/>
      <c r="T6861" s="4"/>
      <c r="V6861" t="str">
        <f t="shared" si="216"/>
        <v/>
      </c>
      <c r="W6861" t="str">
        <f t="shared" si="217"/>
        <v/>
      </c>
    </row>
    <row r="6862" spans="1:23" ht="24.9" customHeight="1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4"/>
      <c r="R6862" s="4"/>
      <c r="S6862" s="4"/>
      <c r="T6862" s="4"/>
      <c r="V6862" t="str">
        <f t="shared" si="216"/>
        <v/>
      </c>
      <c r="W6862" t="str">
        <f t="shared" si="217"/>
        <v/>
      </c>
    </row>
    <row r="6863" spans="1:23" ht="24.9" customHeight="1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4"/>
      <c r="R6863" s="4"/>
      <c r="S6863" s="4"/>
      <c r="T6863" s="4"/>
      <c r="V6863" t="str">
        <f t="shared" si="216"/>
        <v/>
      </c>
      <c r="W6863" t="str">
        <f t="shared" si="217"/>
        <v/>
      </c>
    </row>
    <row r="6864" spans="1:23" ht="24.9" customHeight="1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4"/>
      <c r="R6864" s="4"/>
      <c r="S6864" s="4"/>
      <c r="T6864" s="4"/>
      <c r="V6864" t="str">
        <f t="shared" si="216"/>
        <v/>
      </c>
      <c r="W6864" t="str">
        <f t="shared" si="217"/>
        <v/>
      </c>
    </row>
    <row r="6865" spans="1:23" ht="24.9" customHeight="1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4"/>
      <c r="R6865" s="4"/>
      <c r="S6865" s="4"/>
      <c r="T6865" s="4"/>
      <c r="V6865" t="str">
        <f t="shared" si="216"/>
        <v/>
      </c>
      <c r="W6865" t="str">
        <f t="shared" si="217"/>
        <v/>
      </c>
    </row>
    <row r="6866" spans="1:23" ht="24.9" customHeight="1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4"/>
      <c r="R6866" s="4"/>
      <c r="S6866" s="4"/>
      <c r="T6866" s="4"/>
      <c r="V6866" t="str">
        <f t="shared" si="216"/>
        <v/>
      </c>
      <c r="W6866" t="str">
        <f t="shared" si="217"/>
        <v/>
      </c>
    </row>
    <row r="6867" spans="1:23" ht="24.9" customHeight="1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4"/>
      <c r="R6867" s="4"/>
      <c r="S6867" s="4"/>
      <c r="T6867" s="4"/>
      <c r="V6867" t="str">
        <f t="shared" si="216"/>
        <v/>
      </c>
      <c r="W6867" t="str">
        <f t="shared" si="217"/>
        <v/>
      </c>
    </row>
    <row r="6868" spans="1:23" ht="24.9" customHeight="1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4"/>
      <c r="V6868" t="str">
        <f t="shared" si="216"/>
        <v/>
      </c>
      <c r="W6868" t="str">
        <f t="shared" si="217"/>
        <v/>
      </c>
    </row>
    <row r="6869" spans="1:23" ht="24.9" customHeight="1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4"/>
      <c r="V6869" t="str">
        <f t="shared" si="216"/>
        <v/>
      </c>
      <c r="W6869" t="str">
        <f t="shared" si="217"/>
        <v/>
      </c>
    </row>
    <row r="6870" spans="1:23" ht="24.9" customHeight="1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  <c r="T6870" s="4"/>
      <c r="V6870" t="str">
        <f t="shared" si="216"/>
        <v/>
      </c>
      <c r="W6870" t="str">
        <f t="shared" si="217"/>
        <v/>
      </c>
    </row>
    <row r="6871" spans="1:23" ht="24.9" customHeight="1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  <c r="T6871" s="4"/>
      <c r="V6871" t="str">
        <f t="shared" si="216"/>
        <v/>
      </c>
      <c r="W6871" t="str">
        <f t="shared" si="217"/>
        <v/>
      </c>
    </row>
    <row r="6872" spans="1:23" ht="24.9" customHeight="1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  <c r="T6872" s="4"/>
      <c r="V6872" t="str">
        <f t="shared" si="216"/>
        <v/>
      </c>
      <c r="W6872" t="str">
        <f t="shared" si="217"/>
        <v/>
      </c>
    </row>
    <row r="6873" spans="1:23" ht="24.9" customHeight="1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  <c r="T6873" s="4"/>
      <c r="V6873" t="str">
        <f t="shared" si="216"/>
        <v/>
      </c>
      <c r="W6873" t="str">
        <f t="shared" si="217"/>
        <v/>
      </c>
    </row>
    <row r="6874" spans="1:23" ht="24.9" customHeight="1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  <c r="T6874" s="4"/>
      <c r="V6874" t="str">
        <f t="shared" si="216"/>
        <v/>
      </c>
      <c r="W6874" t="str">
        <f t="shared" si="217"/>
        <v/>
      </c>
    </row>
    <row r="6875" spans="1:23" ht="24.9" customHeight="1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4"/>
      <c r="V6875" t="str">
        <f t="shared" si="216"/>
        <v/>
      </c>
      <c r="W6875" t="str">
        <f t="shared" si="217"/>
        <v/>
      </c>
    </row>
    <row r="6876" spans="1:23" ht="24.9" customHeight="1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  <c r="T6876" s="4"/>
      <c r="V6876" t="str">
        <f t="shared" si="216"/>
        <v/>
      </c>
      <c r="W6876" t="str">
        <f t="shared" si="217"/>
        <v/>
      </c>
    </row>
    <row r="6877" spans="1:23" ht="24.9" customHeight="1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  <c r="T6877" s="4"/>
      <c r="V6877" t="str">
        <f t="shared" si="216"/>
        <v/>
      </c>
      <c r="W6877" t="str">
        <f t="shared" si="217"/>
        <v/>
      </c>
    </row>
    <row r="6878" spans="1:23" ht="24.9" customHeight="1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V6878" t="str">
        <f t="shared" si="216"/>
        <v/>
      </c>
      <c r="W6878" t="str">
        <f t="shared" si="217"/>
        <v/>
      </c>
    </row>
    <row r="6879" spans="1:23" ht="24.9" customHeight="1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V6879" t="str">
        <f t="shared" si="216"/>
        <v/>
      </c>
      <c r="W6879" t="str">
        <f t="shared" si="217"/>
        <v/>
      </c>
    </row>
    <row r="6880" spans="1:23" ht="24.9" customHeight="1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V6880" t="str">
        <f t="shared" si="216"/>
        <v/>
      </c>
      <c r="W6880" t="str">
        <f t="shared" si="217"/>
        <v/>
      </c>
    </row>
    <row r="6881" spans="1:23" ht="24.9" customHeight="1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V6881" t="str">
        <f t="shared" si="216"/>
        <v/>
      </c>
      <c r="W6881" t="str">
        <f t="shared" si="217"/>
        <v/>
      </c>
    </row>
    <row r="6882" spans="1:23" ht="24.9" customHeight="1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V6882" t="str">
        <f t="shared" si="216"/>
        <v/>
      </c>
      <c r="W6882" t="str">
        <f t="shared" si="217"/>
        <v/>
      </c>
    </row>
    <row r="6883" spans="1:23" ht="24.9" customHeight="1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V6883" t="str">
        <f t="shared" si="216"/>
        <v/>
      </c>
      <c r="W6883" t="str">
        <f t="shared" si="217"/>
        <v/>
      </c>
    </row>
    <row r="6884" spans="1:23" ht="24.9" customHeight="1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V6884" t="str">
        <f t="shared" si="216"/>
        <v/>
      </c>
      <c r="W6884" t="str">
        <f t="shared" si="217"/>
        <v/>
      </c>
    </row>
    <row r="6885" spans="1:23" ht="24.9" customHeight="1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  <c r="T6885" s="4"/>
      <c r="V6885" t="str">
        <f t="shared" si="216"/>
        <v/>
      </c>
      <c r="W6885" t="str">
        <f t="shared" si="217"/>
        <v/>
      </c>
    </row>
    <row r="6886" spans="1:23" ht="24.9" customHeight="1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V6886" t="str">
        <f t="shared" si="216"/>
        <v/>
      </c>
      <c r="W6886" t="str">
        <f t="shared" si="217"/>
        <v/>
      </c>
    </row>
    <row r="6887" spans="1:23" ht="24.9" customHeight="1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  <c r="T6887" s="4"/>
      <c r="V6887" t="str">
        <f t="shared" si="216"/>
        <v/>
      </c>
      <c r="W6887" t="str">
        <f t="shared" si="217"/>
        <v/>
      </c>
    </row>
    <row r="6888" spans="1:23" ht="24.9" customHeight="1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  <c r="T6888" s="4"/>
      <c r="V6888" t="str">
        <f t="shared" si="216"/>
        <v/>
      </c>
      <c r="W6888" t="str">
        <f t="shared" si="217"/>
        <v/>
      </c>
    </row>
    <row r="6889" spans="1:23" ht="24.9" customHeight="1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V6889" t="str">
        <f t="shared" si="216"/>
        <v/>
      </c>
      <c r="W6889" t="str">
        <f t="shared" si="217"/>
        <v/>
      </c>
    </row>
    <row r="6890" spans="1:23" ht="24.9" customHeight="1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  <c r="T6890" s="4"/>
      <c r="V6890" t="str">
        <f t="shared" si="216"/>
        <v/>
      </c>
      <c r="W6890" t="str">
        <f t="shared" si="217"/>
        <v/>
      </c>
    </row>
    <row r="6891" spans="1:23" ht="24.9" customHeight="1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  <c r="T6891" s="4"/>
      <c r="V6891" t="str">
        <f t="shared" si="216"/>
        <v/>
      </c>
      <c r="W6891" t="str">
        <f t="shared" si="217"/>
        <v/>
      </c>
    </row>
    <row r="6892" spans="1:23" ht="24.9" customHeight="1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  <c r="T6892" s="4"/>
      <c r="V6892" t="str">
        <f t="shared" si="216"/>
        <v/>
      </c>
      <c r="W6892" t="str">
        <f t="shared" si="217"/>
        <v/>
      </c>
    </row>
    <row r="6893" spans="1:23" ht="24.9" customHeight="1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  <c r="T6893" s="4"/>
      <c r="V6893" t="str">
        <f t="shared" si="216"/>
        <v/>
      </c>
      <c r="W6893" t="str">
        <f t="shared" si="217"/>
        <v/>
      </c>
    </row>
    <row r="6894" spans="1:23" ht="24.9" customHeight="1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V6894" t="str">
        <f t="shared" si="216"/>
        <v/>
      </c>
      <c r="W6894" t="str">
        <f t="shared" si="217"/>
        <v/>
      </c>
    </row>
    <row r="6895" spans="1:23" ht="24.9" customHeight="1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V6895" t="str">
        <f t="shared" si="216"/>
        <v/>
      </c>
      <c r="W6895" t="str">
        <f t="shared" si="217"/>
        <v/>
      </c>
    </row>
    <row r="6896" spans="1:23" ht="24.9" customHeight="1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  <c r="T6896" s="4"/>
      <c r="V6896" t="str">
        <f t="shared" si="216"/>
        <v/>
      </c>
      <c r="W6896" t="str">
        <f t="shared" si="217"/>
        <v/>
      </c>
    </row>
    <row r="6897" spans="1:23" ht="24.9" customHeight="1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  <c r="T6897" s="4"/>
      <c r="V6897" t="str">
        <f t="shared" si="216"/>
        <v/>
      </c>
      <c r="W6897" t="str">
        <f t="shared" si="217"/>
        <v/>
      </c>
    </row>
    <row r="6898" spans="1:23" ht="24.9" customHeight="1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  <c r="T6898" s="4"/>
      <c r="V6898" t="str">
        <f t="shared" si="216"/>
        <v/>
      </c>
      <c r="W6898" t="str">
        <f t="shared" si="217"/>
        <v/>
      </c>
    </row>
    <row r="6899" spans="1:23" ht="24.9" customHeight="1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  <c r="T6899" s="4"/>
      <c r="V6899" t="str">
        <f t="shared" si="216"/>
        <v/>
      </c>
      <c r="W6899" t="str">
        <f t="shared" si="217"/>
        <v/>
      </c>
    </row>
    <row r="6900" spans="1:23" ht="24.9" customHeight="1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V6900" t="str">
        <f t="shared" si="216"/>
        <v/>
      </c>
      <c r="W6900" t="str">
        <f t="shared" si="217"/>
        <v/>
      </c>
    </row>
    <row r="6901" spans="1:23" ht="24.9" customHeight="1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  <c r="T6901" s="4"/>
      <c r="V6901" t="str">
        <f t="shared" si="216"/>
        <v/>
      </c>
      <c r="W6901" t="str">
        <f t="shared" si="217"/>
        <v/>
      </c>
    </row>
    <row r="6902" spans="1:23" ht="24.9" customHeight="1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  <c r="T6902" s="4"/>
      <c r="V6902" t="str">
        <f t="shared" si="216"/>
        <v/>
      </c>
      <c r="W6902" t="str">
        <f t="shared" si="217"/>
        <v/>
      </c>
    </row>
    <row r="6903" spans="1:23" ht="24.9" customHeight="1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  <c r="T6903" s="4"/>
      <c r="V6903" t="str">
        <f t="shared" si="216"/>
        <v/>
      </c>
      <c r="W6903" t="str">
        <f t="shared" si="217"/>
        <v/>
      </c>
    </row>
    <row r="6904" spans="1:23" ht="24.9" customHeight="1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  <c r="T6904" s="4"/>
      <c r="V6904" t="str">
        <f t="shared" si="216"/>
        <v/>
      </c>
      <c r="W6904" t="str">
        <f t="shared" si="217"/>
        <v/>
      </c>
    </row>
    <row r="6905" spans="1:23" ht="24.9" customHeight="1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V6905" t="str">
        <f t="shared" si="216"/>
        <v/>
      </c>
      <c r="W6905" t="str">
        <f t="shared" si="217"/>
        <v/>
      </c>
    </row>
    <row r="6906" spans="1:23" ht="24.9" customHeight="1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V6906" t="str">
        <f t="shared" si="216"/>
        <v/>
      </c>
      <c r="W6906" t="str">
        <f t="shared" si="217"/>
        <v/>
      </c>
    </row>
    <row r="6907" spans="1:23" ht="24.9" customHeight="1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V6907" t="str">
        <f t="shared" si="216"/>
        <v/>
      </c>
      <c r="W6907" t="str">
        <f t="shared" si="217"/>
        <v/>
      </c>
    </row>
    <row r="6908" spans="1:23" ht="24.9" customHeight="1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V6908" t="str">
        <f t="shared" si="216"/>
        <v/>
      </c>
      <c r="W6908" t="str">
        <f t="shared" si="217"/>
        <v/>
      </c>
    </row>
    <row r="6909" spans="1:23" ht="24.9" customHeight="1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V6909" t="str">
        <f t="shared" si="216"/>
        <v/>
      </c>
      <c r="W6909" t="str">
        <f t="shared" si="217"/>
        <v/>
      </c>
    </row>
    <row r="6910" spans="1:23" ht="24.9" customHeight="1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V6910" t="str">
        <f t="shared" si="216"/>
        <v/>
      </c>
      <c r="W6910" t="str">
        <f t="shared" si="217"/>
        <v/>
      </c>
    </row>
    <row r="6911" spans="1:23" ht="24.9" customHeight="1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V6911" t="str">
        <f t="shared" si="216"/>
        <v/>
      </c>
      <c r="W6911" t="str">
        <f t="shared" si="217"/>
        <v/>
      </c>
    </row>
    <row r="6912" spans="1:23" ht="24.9" customHeight="1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  <c r="T6912" s="4"/>
      <c r="V6912" t="str">
        <f t="shared" si="216"/>
        <v/>
      </c>
      <c r="W6912" t="str">
        <f t="shared" si="217"/>
        <v/>
      </c>
    </row>
    <row r="6913" spans="1:23" ht="24.9" customHeight="1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V6913" t="str">
        <f t="shared" si="216"/>
        <v/>
      </c>
      <c r="W6913" t="str">
        <f t="shared" si="217"/>
        <v/>
      </c>
    </row>
    <row r="6914" spans="1:23" ht="24.9" customHeight="1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V6914" t="str">
        <f t="shared" si="216"/>
        <v/>
      </c>
      <c r="W6914" t="str">
        <f t="shared" si="217"/>
        <v/>
      </c>
    </row>
    <row r="6915" spans="1:23" ht="24.9" customHeight="1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  <c r="T6915" s="4"/>
      <c r="V6915" t="str">
        <f t="shared" si="216"/>
        <v/>
      </c>
      <c r="W6915" t="str">
        <f t="shared" si="217"/>
        <v/>
      </c>
    </row>
    <row r="6916" spans="1:23" ht="24.9" customHeight="1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  <c r="T6916" s="4"/>
      <c r="V6916" t="str">
        <f t="shared" si="216"/>
        <v/>
      </c>
      <c r="W6916" t="str">
        <f t="shared" si="217"/>
        <v/>
      </c>
    </row>
    <row r="6917" spans="1:23" ht="24.9" customHeight="1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V6917" t="str">
        <f t="shared" ref="V6917:V6980" si="218">A6917&amp;K6917</f>
        <v/>
      </c>
      <c r="W6917" t="str">
        <f t="shared" ref="W6917:W6980" si="219">A6917&amp;M6917</f>
        <v/>
      </c>
    </row>
    <row r="6918" spans="1:23" ht="24.9" customHeight="1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V6918" t="str">
        <f t="shared" si="218"/>
        <v/>
      </c>
      <c r="W6918" t="str">
        <f t="shared" si="219"/>
        <v/>
      </c>
    </row>
    <row r="6919" spans="1:23" ht="24.9" customHeight="1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  <c r="T6919" s="4"/>
      <c r="V6919" t="str">
        <f t="shared" si="218"/>
        <v/>
      </c>
      <c r="W6919" t="str">
        <f t="shared" si="219"/>
        <v/>
      </c>
    </row>
    <row r="6920" spans="1:23" ht="24.9" customHeight="1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  <c r="T6920" s="4"/>
      <c r="V6920" t="str">
        <f t="shared" si="218"/>
        <v/>
      </c>
      <c r="W6920" t="str">
        <f t="shared" si="219"/>
        <v/>
      </c>
    </row>
    <row r="6921" spans="1:23" ht="24.9" customHeight="1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  <c r="T6921" s="4"/>
      <c r="V6921" t="str">
        <f t="shared" si="218"/>
        <v/>
      </c>
      <c r="W6921" t="str">
        <f t="shared" si="219"/>
        <v/>
      </c>
    </row>
    <row r="6922" spans="1:23" ht="24.9" customHeight="1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  <c r="T6922" s="4"/>
      <c r="V6922" t="str">
        <f t="shared" si="218"/>
        <v/>
      </c>
      <c r="W6922" t="str">
        <f t="shared" si="219"/>
        <v/>
      </c>
    </row>
    <row r="6923" spans="1:23" ht="24.9" customHeight="1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  <c r="T6923" s="4"/>
      <c r="V6923" t="str">
        <f t="shared" si="218"/>
        <v/>
      </c>
      <c r="W6923" t="str">
        <f t="shared" si="219"/>
        <v/>
      </c>
    </row>
    <row r="6924" spans="1:23" ht="24.9" customHeight="1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  <c r="T6924" s="4"/>
      <c r="V6924" t="str">
        <f t="shared" si="218"/>
        <v/>
      </c>
      <c r="W6924" t="str">
        <f t="shared" si="219"/>
        <v/>
      </c>
    </row>
    <row r="6925" spans="1:23" ht="24.9" customHeight="1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  <c r="T6925" s="4"/>
      <c r="V6925" t="str">
        <f t="shared" si="218"/>
        <v/>
      </c>
      <c r="W6925" t="str">
        <f t="shared" si="219"/>
        <v/>
      </c>
    </row>
    <row r="6926" spans="1:23" ht="24.9" customHeight="1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  <c r="T6926" s="4"/>
      <c r="V6926" t="str">
        <f t="shared" si="218"/>
        <v/>
      </c>
      <c r="W6926" t="str">
        <f t="shared" si="219"/>
        <v/>
      </c>
    </row>
    <row r="6927" spans="1:23" ht="24.9" customHeight="1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V6927" t="str">
        <f t="shared" si="218"/>
        <v/>
      </c>
      <c r="W6927" t="str">
        <f t="shared" si="219"/>
        <v/>
      </c>
    </row>
    <row r="6928" spans="1:23" ht="24.9" customHeight="1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  <c r="T6928" s="4"/>
      <c r="V6928" t="str">
        <f t="shared" si="218"/>
        <v/>
      </c>
      <c r="W6928" t="str">
        <f t="shared" si="219"/>
        <v/>
      </c>
    </row>
    <row r="6929" spans="1:23" ht="24.9" customHeight="1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  <c r="T6929" s="4"/>
      <c r="V6929" t="str">
        <f t="shared" si="218"/>
        <v/>
      </c>
      <c r="W6929" t="str">
        <f t="shared" si="219"/>
        <v/>
      </c>
    </row>
    <row r="6930" spans="1:23" ht="24.9" customHeight="1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V6930" t="str">
        <f t="shared" si="218"/>
        <v/>
      </c>
      <c r="W6930" t="str">
        <f t="shared" si="219"/>
        <v/>
      </c>
    </row>
    <row r="6931" spans="1:23" ht="24.9" customHeight="1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V6931" t="str">
        <f t="shared" si="218"/>
        <v/>
      </c>
      <c r="W6931" t="str">
        <f t="shared" si="219"/>
        <v/>
      </c>
    </row>
    <row r="6932" spans="1:23" ht="24.9" customHeight="1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V6932" t="str">
        <f t="shared" si="218"/>
        <v/>
      </c>
      <c r="W6932" t="str">
        <f t="shared" si="219"/>
        <v/>
      </c>
    </row>
    <row r="6933" spans="1:23" ht="24.9" customHeight="1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V6933" t="str">
        <f t="shared" si="218"/>
        <v/>
      </c>
      <c r="W6933" t="str">
        <f t="shared" si="219"/>
        <v/>
      </c>
    </row>
    <row r="6934" spans="1:23" ht="24.9" customHeight="1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V6934" t="str">
        <f t="shared" si="218"/>
        <v/>
      </c>
      <c r="W6934" t="str">
        <f t="shared" si="219"/>
        <v/>
      </c>
    </row>
    <row r="6935" spans="1:23" ht="24.9" customHeight="1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V6935" t="str">
        <f t="shared" si="218"/>
        <v/>
      </c>
      <c r="W6935" t="str">
        <f t="shared" si="219"/>
        <v/>
      </c>
    </row>
    <row r="6936" spans="1:23" ht="24.9" customHeight="1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V6936" t="str">
        <f t="shared" si="218"/>
        <v/>
      </c>
      <c r="W6936" t="str">
        <f t="shared" si="219"/>
        <v/>
      </c>
    </row>
    <row r="6937" spans="1:23" ht="24.9" customHeight="1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V6937" t="str">
        <f t="shared" si="218"/>
        <v/>
      </c>
      <c r="W6937" t="str">
        <f t="shared" si="219"/>
        <v/>
      </c>
    </row>
    <row r="6938" spans="1:23" ht="24.9" customHeight="1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V6938" t="str">
        <f t="shared" si="218"/>
        <v/>
      </c>
      <c r="W6938" t="str">
        <f t="shared" si="219"/>
        <v/>
      </c>
    </row>
    <row r="6939" spans="1:23" ht="24.9" customHeight="1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  <c r="T6939" s="4"/>
      <c r="V6939" t="str">
        <f t="shared" si="218"/>
        <v/>
      </c>
      <c r="W6939" t="str">
        <f t="shared" si="219"/>
        <v/>
      </c>
    </row>
    <row r="6940" spans="1:23" ht="24.9" customHeight="1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  <c r="T6940" s="4"/>
      <c r="V6940" t="str">
        <f t="shared" si="218"/>
        <v/>
      </c>
      <c r="W6940" t="str">
        <f t="shared" si="219"/>
        <v/>
      </c>
    </row>
    <row r="6941" spans="1:23" ht="24.9" customHeight="1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  <c r="T6941" s="4"/>
      <c r="V6941" t="str">
        <f t="shared" si="218"/>
        <v/>
      </c>
      <c r="W6941" t="str">
        <f t="shared" si="219"/>
        <v/>
      </c>
    </row>
    <row r="6942" spans="1:23" ht="24.9" customHeight="1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  <c r="T6942" s="4"/>
      <c r="V6942" t="str">
        <f t="shared" si="218"/>
        <v/>
      </c>
      <c r="W6942" t="str">
        <f t="shared" si="219"/>
        <v/>
      </c>
    </row>
    <row r="6943" spans="1:23" ht="24.9" customHeight="1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  <c r="T6943" s="4"/>
      <c r="V6943" t="str">
        <f t="shared" si="218"/>
        <v/>
      </c>
      <c r="W6943" t="str">
        <f t="shared" si="219"/>
        <v/>
      </c>
    </row>
    <row r="6944" spans="1:23" ht="24.9" customHeight="1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  <c r="T6944" s="4"/>
      <c r="V6944" t="str">
        <f t="shared" si="218"/>
        <v/>
      </c>
      <c r="W6944" t="str">
        <f t="shared" si="219"/>
        <v/>
      </c>
    </row>
    <row r="6945" spans="1:23" ht="24.9" customHeight="1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  <c r="T6945" s="4"/>
      <c r="V6945" t="str">
        <f t="shared" si="218"/>
        <v/>
      </c>
      <c r="W6945" t="str">
        <f t="shared" si="219"/>
        <v/>
      </c>
    </row>
    <row r="6946" spans="1:23" ht="24.9" customHeight="1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  <c r="T6946" s="4"/>
      <c r="V6946" t="str">
        <f t="shared" si="218"/>
        <v/>
      </c>
      <c r="W6946" t="str">
        <f t="shared" si="219"/>
        <v/>
      </c>
    </row>
    <row r="6947" spans="1:23" ht="24.9" customHeight="1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  <c r="T6947" s="4"/>
      <c r="V6947" t="str">
        <f t="shared" si="218"/>
        <v/>
      </c>
      <c r="W6947" t="str">
        <f t="shared" si="219"/>
        <v/>
      </c>
    </row>
    <row r="6948" spans="1:23" ht="24.9" customHeight="1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V6948" t="str">
        <f t="shared" si="218"/>
        <v/>
      </c>
      <c r="W6948" t="str">
        <f t="shared" si="219"/>
        <v/>
      </c>
    </row>
    <row r="6949" spans="1:23" ht="24.9" customHeight="1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  <c r="T6949" s="4"/>
      <c r="V6949" t="str">
        <f t="shared" si="218"/>
        <v/>
      </c>
      <c r="W6949" t="str">
        <f t="shared" si="219"/>
        <v/>
      </c>
    </row>
    <row r="6950" spans="1:23" ht="24.9" customHeight="1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  <c r="T6950" s="4"/>
      <c r="V6950" t="str">
        <f t="shared" si="218"/>
        <v/>
      </c>
      <c r="W6950" t="str">
        <f t="shared" si="219"/>
        <v/>
      </c>
    </row>
    <row r="6951" spans="1:23" ht="24.9" customHeight="1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  <c r="T6951" s="4"/>
      <c r="V6951" t="str">
        <f t="shared" si="218"/>
        <v/>
      </c>
      <c r="W6951" t="str">
        <f t="shared" si="219"/>
        <v/>
      </c>
    </row>
    <row r="6952" spans="1:23" ht="24.9" customHeight="1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  <c r="T6952" s="4"/>
      <c r="V6952" t="str">
        <f t="shared" si="218"/>
        <v/>
      </c>
      <c r="W6952" t="str">
        <f t="shared" si="219"/>
        <v/>
      </c>
    </row>
    <row r="6953" spans="1:23" ht="24.9" customHeight="1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  <c r="T6953" s="4"/>
      <c r="V6953" t="str">
        <f t="shared" si="218"/>
        <v/>
      </c>
      <c r="W6953" t="str">
        <f t="shared" si="219"/>
        <v/>
      </c>
    </row>
    <row r="6954" spans="1:23" ht="24.9" customHeight="1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V6954" t="str">
        <f t="shared" si="218"/>
        <v/>
      </c>
      <c r="W6954" t="str">
        <f t="shared" si="219"/>
        <v/>
      </c>
    </row>
    <row r="6955" spans="1:23" ht="24.9" customHeight="1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  <c r="T6955" s="4"/>
      <c r="V6955" t="str">
        <f t="shared" si="218"/>
        <v/>
      </c>
      <c r="W6955" t="str">
        <f t="shared" si="219"/>
        <v/>
      </c>
    </row>
    <row r="6956" spans="1:23" ht="24.9" customHeight="1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  <c r="T6956" s="4"/>
      <c r="V6956" t="str">
        <f t="shared" si="218"/>
        <v/>
      </c>
      <c r="W6956" t="str">
        <f t="shared" si="219"/>
        <v/>
      </c>
    </row>
    <row r="6957" spans="1:23" ht="24.9" customHeight="1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  <c r="T6957" s="4"/>
      <c r="V6957" t="str">
        <f t="shared" si="218"/>
        <v/>
      </c>
      <c r="W6957" t="str">
        <f t="shared" si="219"/>
        <v/>
      </c>
    </row>
    <row r="6958" spans="1:23" ht="24.9" customHeight="1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  <c r="T6958" s="4"/>
      <c r="V6958" t="str">
        <f t="shared" si="218"/>
        <v/>
      </c>
      <c r="W6958" t="str">
        <f t="shared" si="219"/>
        <v/>
      </c>
    </row>
    <row r="6959" spans="1:23" ht="24.9" customHeight="1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V6959" t="str">
        <f t="shared" si="218"/>
        <v/>
      </c>
      <c r="W6959" t="str">
        <f t="shared" si="219"/>
        <v/>
      </c>
    </row>
    <row r="6960" spans="1:23" ht="24.9" customHeight="1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V6960" t="str">
        <f t="shared" si="218"/>
        <v/>
      </c>
      <c r="W6960" t="str">
        <f t="shared" si="219"/>
        <v/>
      </c>
    </row>
    <row r="6961" spans="1:23" ht="24.9" customHeight="1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V6961" t="str">
        <f t="shared" si="218"/>
        <v/>
      </c>
      <c r="W6961" t="str">
        <f t="shared" si="219"/>
        <v/>
      </c>
    </row>
    <row r="6962" spans="1:23" ht="24.9" customHeight="1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V6962" t="str">
        <f t="shared" si="218"/>
        <v/>
      </c>
      <c r="W6962" t="str">
        <f t="shared" si="219"/>
        <v/>
      </c>
    </row>
    <row r="6963" spans="1:23" ht="24.9" customHeight="1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V6963" t="str">
        <f t="shared" si="218"/>
        <v/>
      </c>
      <c r="W6963" t="str">
        <f t="shared" si="219"/>
        <v/>
      </c>
    </row>
    <row r="6964" spans="1:23" ht="24.9" customHeight="1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V6964" t="str">
        <f t="shared" si="218"/>
        <v/>
      </c>
      <c r="W6964" t="str">
        <f t="shared" si="219"/>
        <v/>
      </c>
    </row>
    <row r="6965" spans="1:23" ht="24.9" customHeight="1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V6965" t="str">
        <f t="shared" si="218"/>
        <v/>
      </c>
      <c r="W6965" t="str">
        <f t="shared" si="219"/>
        <v/>
      </c>
    </row>
    <row r="6966" spans="1:23" ht="24.9" customHeight="1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V6966" t="str">
        <f t="shared" si="218"/>
        <v/>
      </c>
      <c r="W6966" t="str">
        <f t="shared" si="219"/>
        <v/>
      </c>
    </row>
    <row r="6967" spans="1:23" ht="24.9" customHeight="1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V6967" t="str">
        <f t="shared" si="218"/>
        <v/>
      </c>
      <c r="W6967" t="str">
        <f t="shared" si="219"/>
        <v/>
      </c>
    </row>
    <row r="6968" spans="1:23" ht="24.9" customHeight="1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  <c r="T6968" s="4"/>
      <c r="V6968" t="str">
        <f t="shared" si="218"/>
        <v/>
      </c>
      <c r="W6968" t="str">
        <f t="shared" si="219"/>
        <v/>
      </c>
    </row>
    <row r="6969" spans="1:23" ht="24.9" customHeight="1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  <c r="T6969" s="4"/>
      <c r="V6969" t="str">
        <f t="shared" si="218"/>
        <v/>
      </c>
      <c r="W6969" t="str">
        <f t="shared" si="219"/>
        <v/>
      </c>
    </row>
    <row r="6970" spans="1:23" ht="24.9" customHeight="1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  <c r="T6970" s="4"/>
      <c r="V6970" t="str">
        <f t="shared" si="218"/>
        <v/>
      </c>
      <c r="W6970" t="str">
        <f t="shared" si="219"/>
        <v/>
      </c>
    </row>
    <row r="6971" spans="1:23" ht="24.9" customHeight="1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  <c r="T6971" s="4"/>
      <c r="V6971" t="str">
        <f t="shared" si="218"/>
        <v/>
      </c>
      <c r="W6971" t="str">
        <f t="shared" si="219"/>
        <v/>
      </c>
    </row>
    <row r="6972" spans="1:23" ht="24.9" customHeight="1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V6972" t="str">
        <f t="shared" si="218"/>
        <v/>
      </c>
      <c r="W6972" t="str">
        <f t="shared" si="219"/>
        <v/>
      </c>
    </row>
    <row r="6973" spans="1:23" ht="24.9" customHeight="1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  <c r="T6973" s="4"/>
      <c r="V6973" t="str">
        <f t="shared" si="218"/>
        <v/>
      </c>
      <c r="W6973" t="str">
        <f t="shared" si="219"/>
        <v/>
      </c>
    </row>
    <row r="6974" spans="1:23" ht="24.9" customHeight="1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4"/>
      <c r="V6974" t="str">
        <f t="shared" si="218"/>
        <v/>
      </c>
      <c r="W6974" t="str">
        <f t="shared" si="219"/>
        <v/>
      </c>
    </row>
    <row r="6975" spans="1:23" ht="24.9" customHeight="1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  <c r="T6975" s="4"/>
      <c r="V6975" t="str">
        <f t="shared" si="218"/>
        <v/>
      </c>
      <c r="W6975" t="str">
        <f t="shared" si="219"/>
        <v/>
      </c>
    </row>
    <row r="6976" spans="1:23" ht="24.9" customHeight="1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  <c r="T6976" s="4"/>
      <c r="V6976" t="str">
        <f t="shared" si="218"/>
        <v/>
      </c>
      <c r="W6976" t="str">
        <f t="shared" si="219"/>
        <v/>
      </c>
    </row>
    <row r="6977" spans="1:23" ht="24.9" customHeight="1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  <c r="T6977" s="4"/>
      <c r="V6977" t="str">
        <f t="shared" si="218"/>
        <v/>
      </c>
      <c r="W6977" t="str">
        <f t="shared" si="219"/>
        <v/>
      </c>
    </row>
    <row r="6978" spans="1:23" ht="24.9" customHeight="1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  <c r="T6978" s="4"/>
      <c r="V6978" t="str">
        <f t="shared" si="218"/>
        <v/>
      </c>
      <c r="W6978" t="str">
        <f t="shared" si="219"/>
        <v/>
      </c>
    </row>
    <row r="6979" spans="1:23" ht="24.9" customHeight="1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  <c r="T6979" s="4"/>
      <c r="V6979" t="str">
        <f t="shared" si="218"/>
        <v/>
      </c>
      <c r="W6979" t="str">
        <f t="shared" si="219"/>
        <v/>
      </c>
    </row>
    <row r="6980" spans="1:23" ht="24.9" customHeight="1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V6980" t="str">
        <f t="shared" si="218"/>
        <v/>
      </c>
      <c r="W6980" t="str">
        <f t="shared" si="219"/>
        <v/>
      </c>
    </row>
    <row r="6981" spans="1:23" ht="24.9" customHeight="1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  <c r="T6981" s="4"/>
      <c r="V6981" t="str">
        <f t="shared" ref="V6981:V7044" si="220">A6981&amp;K6981</f>
        <v/>
      </c>
      <c r="W6981" t="str">
        <f t="shared" ref="W6981:W7044" si="221">A6981&amp;M6981</f>
        <v/>
      </c>
    </row>
    <row r="6982" spans="1:23" ht="24.9" customHeight="1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  <c r="T6982" s="4"/>
      <c r="V6982" t="str">
        <f t="shared" si="220"/>
        <v/>
      </c>
      <c r="W6982" t="str">
        <f t="shared" si="221"/>
        <v/>
      </c>
    </row>
    <row r="6983" spans="1:23" ht="24.9" customHeight="1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V6983" t="str">
        <f t="shared" si="220"/>
        <v/>
      </c>
      <c r="W6983" t="str">
        <f t="shared" si="221"/>
        <v/>
      </c>
    </row>
    <row r="6984" spans="1:23" ht="24.9" customHeight="1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V6984" t="str">
        <f t="shared" si="220"/>
        <v/>
      </c>
      <c r="W6984" t="str">
        <f t="shared" si="221"/>
        <v/>
      </c>
    </row>
    <row r="6985" spans="1:23" ht="24.9" customHeight="1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  <c r="T6985" s="4"/>
      <c r="V6985" t="str">
        <f t="shared" si="220"/>
        <v/>
      </c>
      <c r="W6985" t="str">
        <f t="shared" si="221"/>
        <v/>
      </c>
    </row>
    <row r="6986" spans="1:23" ht="24.9" customHeight="1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V6986" t="str">
        <f t="shared" si="220"/>
        <v/>
      </c>
      <c r="W6986" t="str">
        <f t="shared" si="221"/>
        <v/>
      </c>
    </row>
    <row r="6987" spans="1:23" ht="24.9" customHeight="1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V6987" t="str">
        <f t="shared" si="220"/>
        <v/>
      </c>
      <c r="W6987" t="str">
        <f t="shared" si="221"/>
        <v/>
      </c>
    </row>
    <row r="6988" spans="1:23" ht="24.9" customHeight="1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V6988" t="str">
        <f t="shared" si="220"/>
        <v/>
      </c>
      <c r="W6988" t="str">
        <f t="shared" si="221"/>
        <v/>
      </c>
    </row>
    <row r="6989" spans="1:23" ht="24.9" customHeight="1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V6989" t="str">
        <f t="shared" si="220"/>
        <v/>
      </c>
      <c r="W6989" t="str">
        <f t="shared" si="221"/>
        <v/>
      </c>
    </row>
    <row r="6990" spans="1:23" ht="24.9" customHeight="1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V6990" t="str">
        <f t="shared" si="220"/>
        <v/>
      </c>
      <c r="W6990" t="str">
        <f t="shared" si="221"/>
        <v/>
      </c>
    </row>
    <row r="6991" spans="1:23" ht="24.9" customHeight="1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V6991" t="str">
        <f t="shared" si="220"/>
        <v/>
      </c>
      <c r="W6991" t="str">
        <f t="shared" si="221"/>
        <v/>
      </c>
    </row>
    <row r="6992" spans="1:23" ht="24.9" customHeight="1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V6992" t="str">
        <f t="shared" si="220"/>
        <v/>
      </c>
      <c r="W6992" t="str">
        <f t="shared" si="221"/>
        <v/>
      </c>
    </row>
    <row r="6993" spans="1:23" ht="24.9" customHeight="1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  <c r="T6993" s="4"/>
      <c r="V6993" t="str">
        <f t="shared" si="220"/>
        <v/>
      </c>
      <c r="W6993" t="str">
        <f t="shared" si="221"/>
        <v/>
      </c>
    </row>
    <row r="6994" spans="1:23" ht="24.9" customHeight="1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  <c r="T6994" s="4"/>
      <c r="V6994" t="str">
        <f t="shared" si="220"/>
        <v/>
      </c>
      <c r="W6994" t="str">
        <f t="shared" si="221"/>
        <v/>
      </c>
    </row>
    <row r="6995" spans="1:23" ht="24.9" customHeight="1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  <c r="T6995" s="4"/>
      <c r="V6995" t="str">
        <f t="shared" si="220"/>
        <v/>
      </c>
      <c r="W6995" t="str">
        <f t="shared" si="221"/>
        <v/>
      </c>
    </row>
    <row r="6996" spans="1:23" ht="24.9" customHeight="1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V6996" t="str">
        <f t="shared" si="220"/>
        <v/>
      </c>
      <c r="W6996" t="str">
        <f t="shared" si="221"/>
        <v/>
      </c>
    </row>
    <row r="6997" spans="1:23" ht="24.9" customHeight="1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V6997" t="str">
        <f t="shared" si="220"/>
        <v/>
      </c>
      <c r="W6997" t="str">
        <f t="shared" si="221"/>
        <v/>
      </c>
    </row>
    <row r="6998" spans="1:23" ht="24.9" customHeight="1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  <c r="T6998" s="4"/>
      <c r="V6998" t="str">
        <f t="shared" si="220"/>
        <v/>
      </c>
      <c r="W6998" t="str">
        <f t="shared" si="221"/>
        <v/>
      </c>
    </row>
    <row r="6999" spans="1:23" ht="24.9" customHeight="1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  <c r="T6999" s="4"/>
      <c r="V6999" t="str">
        <f t="shared" si="220"/>
        <v/>
      </c>
      <c r="W6999" t="str">
        <f t="shared" si="221"/>
        <v/>
      </c>
    </row>
    <row r="7000" spans="1:23" ht="24.9" customHeight="1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  <c r="T7000" s="4"/>
      <c r="V7000" t="str">
        <f t="shared" si="220"/>
        <v/>
      </c>
      <c r="W7000" t="str">
        <f t="shared" si="221"/>
        <v/>
      </c>
    </row>
    <row r="7001" spans="1:23" ht="24.9" customHeight="1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  <c r="O7001" s="4"/>
      <c r="P7001" s="4"/>
      <c r="Q7001" s="4"/>
      <c r="R7001" s="4"/>
      <c r="S7001" s="4"/>
      <c r="T7001" s="4"/>
      <c r="V7001" t="str">
        <f t="shared" si="220"/>
        <v/>
      </c>
      <c r="W7001" t="str">
        <f t="shared" si="221"/>
        <v/>
      </c>
    </row>
    <row r="7002" spans="1:23" ht="24.9" customHeight="1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  <c r="O7002" s="4"/>
      <c r="P7002" s="4"/>
      <c r="Q7002" s="4"/>
      <c r="R7002" s="4"/>
      <c r="S7002" s="4"/>
      <c r="T7002" s="4"/>
      <c r="V7002" t="str">
        <f t="shared" si="220"/>
        <v/>
      </c>
      <c r="W7002" t="str">
        <f t="shared" si="221"/>
        <v/>
      </c>
    </row>
    <row r="7003" spans="1:23" ht="24.9" customHeight="1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  <c r="O7003" s="4"/>
      <c r="P7003" s="4"/>
      <c r="Q7003" s="4"/>
      <c r="R7003" s="4"/>
      <c r="S7003" s="4"/>
      <c r="T7003" s="4"/>
      <c r="V7003" t="str">
        <f t="shared" si="220"/>
        <v/>
      </c>
      <c r="W7003" t="str">
        <f t="shared" si="221"/>
        <v/>
      </c>
    </row>
    <row r="7004" spans="1:23" ht="24.9" customHeight="1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  <c r="O7004" s="4"/>
      <c r="P7004" s="4"/>
      <c r="Q7004" s="4"/>
      <c r="R7004" s="4"/>
      <c r="S7004" s="4"/>
      <c r="T7004" s="4"/>
      <c r="V7004" t="str">
        <f t="shared" si="220"/>
        <v/>
      </c>
      <c r="W7004" t="str">
        <f t="shared" si="221"/>
        <v/>
      </c>
    </row>
    <row r="7005" spans="1:23" ht="24.9" customHeight="1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  <c r="O7005" s="4"/>
      <c r="P7005" s="4"/>
      <c r="Q7005" s="4"/>
      <c r="R7005" s="4"/>
      <c r="S7005" s="4"/>
      <c r="T7005" s="4"/>
      <c r="V7005" t="str">
        <f t="shared" si="220"/>
        <v/>
      </c>
      <c r="W7005" t="str">
        <f t="shared" si="221"/>
        <v/>
      </c>
    </row>
    <row r="7006" spans="1:23" ht="24.9" customHeight="1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  <c r="O7006" s="4"/>
      <c r="P7006" s="4"/>
      <c r="Q7006" s="4"/>
      <c r="R7006" s="4"/>
      <c r="S7006" s="4"/>
      <c r="T7006" s="4"/>
      <c r="V7006" t="str">
        <f t="shared" si="220"/>
        <v/>
      </c>
      <c r="W7006" t="str">
        <f t="shared" si="221"/>
        <v/>
      </c>
    </row>
    <row r="7007" spans="1:23" ht="24.9" customHeight="1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  <c r="O7007" s="4"/>
      <c r="P7007" s="4"/>
      <c r="Q7007" s="4"/>
      <c r="R7007" s="4"/>
      <c r="S7007" s="4"/>
      <c r="T7007" s="4"/>
      <c r="V7007" t="str">
        <f t="shared" si="220"/>
        <v/>
      </c>
      <c r="W7007" t="str">
        <f t="shared" si="221"/>
        <v/>
      </c>
    </row>
    <row r="7008" spans="1:23" ht="24.9" customHeight="1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  <c r="O7008" s="4"/>
      <c r="P7008" s="4"/>
      <c r="Q7008" s="4"/>
      <c r="R7008" s="4"/>
      <c r="S7008" s="4"/>
      <c r="T7008" s="4"/>
      <c r="V7008" t="str">
        <f t="shared" si="220"/>
        <v/>
      </c>
      <c r="W7008" t="str">
        <f t="shared" si="221"/>
        <v/>
      </c>
    </row>
    <row r="7009" spans="1:23" ht="24.9" customHeight="1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  <c r="O7009" s="4"/>
      <c r="P7009" s="4"/>
      <c r="Q7009" s="4"/>
      <c r="R7009" s="4"/>
      <c r="S7009" s="4"/>
      <c r="T7009" s="4"/>
      <c r="V7009" t="str">
        <f t="shared" si="220"/>
        <v/>
      </c>
      <c r="W7009" t="str">
        <f t="shared" si="221"/>
        <v/>
      </c>
    </row>
    <row r="7010" spans="1:23" ht="24.9" customHeight="1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  <c r="O7010" s="4"/>
      <c r="P7010" s="4"/>
      <c r="Q7010" s="4"/>
      <c r="R7010" s="4"/>
      <c r="S7010" s="4"/>
      <c r="T7010" s="4"/>
      <c r="V7010" t="str">
        <f t="shared" si="220"/>
        <v/>
      </c>
      <c r="W7010" t="str">
        <f t="shared" si="221"/>
        <v/>
      </c>
    </row>
    <row r="7011" spans="1:23" ht="24.9" customHeight="1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  <c r="O7011" s="4"/>
      <c r="P7011" s="4"/>
      <c r="Q7011" s="4"/>
      <c r="R7011" s="4"/>
      <c r="S7011" s="4"/>
      <c r="T7011" s="4"/>
      <c r="V7011" t="str">
        <f t="shared" si="220"/>
        <v/>
      </c>
      <c r="W7011" t="str">
        <f t="shared" si="221"/>
        <v/>
      </c>
    </row>
    <row r="7012" spans="1:23" ht="24.9" customHeight="1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  <c r="O7012" s="4"/>
      <c r="P7012" s="4"/>
      <c r="Q7012" s="4"/>
      <c r="R7012" s="4"/>
      <c r="S7012" s="4"/>
      <c r="T7012" s="4"/>
      <c r="V7012" t="str">
        <f t="shared" si="220"/>
        <v/>
      </c>
      <c r="W7012" t="str">
        <f t="shared" si="221"/>
        <v/>
      </c>
    </row>
    <row r="7013" spans="1:23" ht="24.9" customHeight="1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4"/>
      <c r="V7013" t="str">
        <f t="shared" si="220"/>
        <v/>
      </c>
      <c r="W7013" t="str">
        <f t="shared" si="221"/>
        <v/>
      </c>
    </row>
    <row r="7014" spans="1:23" ht="24.9" customHeight="1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  <c r="O7014" s="4"/>
      <c r="P7014" s="4"/>
      <c r="Q7014" s="4"/>
      <c r="R7014" s="4"/>
      <c r="S7014" s="4"/>
      <c r="T7014" s="4"/>
      <c r="V7014" t="str">
        <f t="shared" si="220"/>
        <v/>
      </c>
      <c r="W7014" t="str">
        <f t="shared" si="221"/>
        <v/>
      </c>
    </row>
    <row r="7015" spans="1:23" ht="24.9" customHeight="1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4"/>
      <c r="V7015" t="str">
        <f t="shared" si="220"/>
        <v/>
      </c>
      <c r="W7015" t="str">
        <f t="shared" si="221"/>
        <v/>
      </c>
    </row>
    <row r="7016" spans="1:23" ht="24.9" customHeight="1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V7016" t="str">
        <f t="shared" si="220"/>
        <v/>
      </c>
      <c r="W7016" t="str">
        <f t="shared" si="221"/>
        <v/>
      </c>
    </row>
    <row r="7017" spans="1:23" ht="24.9" customHeight="1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  <c r="O7017" s="4"/>
      <c r="P7017" s="4"/>
      <c r="Q7017" s="4"/>
      <c r="R7017" s="4"/>
      <c r="S7017" s="4"/>
      <c r="T7017" s="4"/>
      <c r="V7017" t="str">
        <f t="shared" si="220"/>
        <v/>
      </c>
      <c r="W7017" t="str">
        <f t="shared" si="221"/>
        <v/>
      </c>
    </row>
    <row r="7018" spans="1:23" ht="24.9" customHeight="1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  <c r="O7018" s="4"/>
      <c r="P7018" s="4"/>
      <c r="Q7018" s="4"/>
      <c r="R7018" s="4"/>
      <c r="S7018" s="4"/>
      <c r="T7018" s="4"/>
      <c r="V7018" t="str">
        <f t="shared" si="220"/>
        <v/>
      </c>
      <c r="W7018" t="str">
        <f t="shared" si="221"/>
        <v/>
      </c>
    </row>
    <row r="7019" spans="1:23" ht="24.9" customHeight="1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  <c r="O7019" s="4"/>
      <c r="P7019" s="4"/>
      <c r="Q7019" s="4"/>
      <c r="R7019" s="4"/>
      <c r="S7019" s="4"/>
      <c r="T7019" s="4"/>
      <c r="V7019" t="str">
        <f t="shared" si="220"/>
        <v/>
      </c>
      <c r="W7019" t="str">
        <f t="shared" si="221"/>
        <v/>
      </c>
    </row>
    <row r="7020" spans="1:23" ht="24.9" customHeight="1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  <c r="O7020" s="4"/>
      <c r="P7020" s="4"/>
      <c r="Q7020" s="4"/>
      <c r="R7020" s="4"/>
      <c r="S7020" s="4"/>
      <c r="T7020" s="4"/>
      <c r="V7020" t="str">
        <f t="shared" si="220"/>
        <v/>
      </c>
      <c r="W7020" t="str">
        <f t="shared" si="221"/>
        <v/>
      </c>
    </row>
    <row r="7021" spans="1:23" ht="24.9" customHeight="1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  <c r="O7021" s="4"/>
      <c r="P7021" s="4"/>
      <c r="Q7021" s="4"/>
      <c r="R7021" s="4"/>
      <c r="S7021" s="4"/>
      <c r="T7021" s="4"/>
      <c r="V7021" t="str">
        <f t="shared" si="220"/>
        <v/>
      </c>
      <c r="W7021" t="str">
        <f t="shared" si="221"/>
        <v/>
      </c>
    </row>
    <row r="7022" spans="1:23" ht="24.9" customHeight="1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  <c r="O7022" s="4"/>
      <c r="P7022" s="4"/>
      <c r="Q7022" s="4"/>
      <c r="R7022" s="4"/>
      <c r="S7022" s="4"/>
      <c r="T7022" s="4"/>
      <c r="V7022" t="str">
        <f t="shared" si="220"/>
        <v/>
      </c>
      <c r="W7022" t="str">
        <f t="shared" si="221"/>
        <v/>
      </c>
    </row>
    <row r="7023" spans="1:23" ht="24.9" customHeight="1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  <c r="O7023" s="4"/>
      <c r="P7023" s="4"/>
      <c r="Q7023" s="4"/>
      <c r="R7023" s="4"/>
      <c r="S7023" s="4"/>
      <c r="T7023" s="4"/>
      <c r="V7023" t="str">
        <f t="shared" si="220"/>
        <v/>
      </c>
      <c r="W7023" t="str">
        <f t="shared" si="221"/>
        <v/>
      </c>
    </row>
    <row r="7024" spans="1:23" ht="24.9" customHeight="1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  <c r="O7024" s="4"/>
      <c r="P7024" s="4"/>
      <c r="Q7024" s="4"/>
      <c r="R7024" s="4"/>
      <c r="S7024" s="4"/>
      <c r="T7024" s="4"/>
      <c r="V7024" t="str">
        <f t="shared" si="220"/>
        <v/>
      </c>
      <c r="W7024" t="str">
        <f t="shared" si="221"/>
        <v/>
      </c>
    </row>
    <row r="7025" spans="1:23" ht="24.9" customHeight="1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  <c r="O7025" s="4"/>
      <c r="P7025" s="4"/>
      <c r="Q7025" s="4"/>
      <c r="R7025" s="4"/>
      <c r="S7025" s="4"/>
      <c r="T7025" s="4"/>
      <c r="V7025" t="str">
        <f t="shared" si="220"/>
        <v/>
      </c>
      <c r="W7025" t="str">
        <f t="shared" si="221"/>
        <v/>
      </c>
    </row>
    <row r="7026" spans="1:23" ht="24.9" customHeight="1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  <c r="O7026" s="4"/>
      <c r="P7026" s="4"/>
      <c r="Q7026" s="4"/>
      <c r="R7026" s="4"/>
      <c r="S7026" s="4"/>
      <c r="T7026" s="4"/>
      <c r="V7026" t="str">
        <f t="shared" si="220"/>
        <v/>
      </c>
      <c r="W7026" t="str">
        <f t="shared" si="221"/>
        <v/>
      </c>
    </row>
    <row r="7027" spans="1:23" ht="24.9" customHeight="1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  <c r="O7027" s="4"/>
      <c r="P7027" s="4"/>
      <c r="Q7027" s="4"/>
      <c r="R7027" s="4"/>
      <c r="S7027" s="4"/>
      <c r="T7027" s="4"/>
      <c r="V7027" t="str">
        <f t="shared" si="220"/>
        <v/>
      </c>
      <c r="W7027" t="str">
        <f t="shared" si="221"/>
        <v/>
      </c>
    </row>
    <row r="7028" spans="1:23" ht="24.9" customHeight="1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  <c r="O7028" s="4"/>
      <c r="P7028" s="4"/>
      <c r="Q7028" s="4"/>
      <c r="R7028" s="4"/>
      <c r="S7028" s="4"/>
      <c r="T7028" s="4"/>
      <c r="V7028" t="str">
        <f t="shared" si="220"/>
        <v/>
      </c>
      <c r="W7028" t="str">
        <f t="shared" si="221"/>
        <v/>
      </c>
    </row>
    <row r="7029" spans="1:23" ht="24.9" customHeight="1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  <c r="O7029" s="4"/>
      <c r="P7029" s="4"/>
      <c r="Q7029" s="4"/>
      <c r="R7029" s="4"/>
      <c r="S7029" s="4"/>
      <c r="T7029" s="4"/>
      <c r="V7029" t="str">
        <f t="shared" si="220"/>
        <v/>
      </c>
      <c r="W7029" t="str">
        <f t="shared" si="221"/>
        <v/>
      </c>
    </row>
    <row r="7030" spans="1:23" ht="24.9" customHeight="1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  <c r="O7030" s="4"/>
      <c r="P7030" s="4"/>
      <c r="Q7030" s="4"/>
      <c r="R7030" s="4"/>
      <c r="S7030" s="4"/>
      <c r="T7030" s="4"/>
      <c r="V7030" t="str">
        <f t="shared" si="220"/>
        <v/>
      </c>
      <c r="W7030" t="str">
        <f t="shared" si="221"/>
        <v/>
      </c>
    </row>
    <row r="7031" spans="1:23" ht="24.9" customHeight="1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  <c r="O7031" s="4"/>
      <c r="P7031" s="4"/>
      <c r="Q7031" s="4"/>
      <c r="R7031" s="4"/>
      <c r="S7031" s="4"/>
      <c r="T7031" s="4"/>
      <c r="V7031" t="str">
        <f t="shared" si="220"/>
        <v/>
      </c>
      <c r="W7031" t="str">
        <f t="shared" si="221"/>
        <v/>
      </c>
    </row>
    <row r="7032" spans="1:23" ht="24.9" customHeight="1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  <c r="O7032" s="4"/>
      <c r="P7032" s="4"/>
      <c r="Q7032" s="4"/>
      <c r="R7032" s="4"/>
      <c r="S7032" s="4"/>
      <c r="T7032" s="4"/>
      <c r="V7032" t="str">
        <f t="shared" si="220"/>
        <v/>
      </c>
      <c r="W7032" t="str">
        <f t="shared" si="221"/>
        <v/>
      </c>
    </row>
    <row r="7033" spans="1:23" ht="24.9" customHeight="1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  <c r="O7033" s="4"/>
      <c r="P7033" s="4"/>
      <c r="Q7033" s="4"/>
      <c r="R7033" s="4"/>
      <c r="S7033" s="4"/>
      <c r="T7033" s="4"/>
      <c r="V7033" t="str">
        <f t="shared" si="220"/>
        <v/>
      </c>
      <c r="W7033" t="str">
        <f t="shared" si="221"/>
        <v/>
      </c>
    </row>
    <row r="7034" spans="1:23" ht="24.9" customHeight="1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  <c r="O7034" s="4"/>
      <c r="P7034" s="4"/>
      <c r="Q7034" s="4"/>
      <c r="R7034" s="4"/>
      <c r="S7034" s="4"/>
      <c r="T7034" s="4"/>
      <c r="V7034" t="str">
        <f t="shared" si="220"/>
        <v/>
      </c>
      <c r="W7034" t="str">
        <f t="shared" si="221"/>
        <v/>
      </c>
    </row>
    <row r="7035" spans="1:23" ht="24.9" customHeight="1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  <c r="O7035" s="4"/>
      <c r="P7035" s="4"/>
      <c r="Q7035" s="4"/>
      <c r="R7035" s="4"/>
      <c r="S7035" s="4"/>
      <c r="T7035" s="4"/>
      <c r="V7035" t="str">
        <f t="shared" si="220"/>
        <v/>
      </c>
      <c r="W7035" t="str">
        <f t="shared" si="221"/>
        <v/>
      </c>
    </row>
    <row r="7036" spans="1:23" ht="24.9" customHeight="1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  <c r="O7036" s="4"/>
      <c r="P7036" s="4"/>
      <c r="Q7036" s="4"/>
      <c r="R7036" s="4"/>
      <c r="S7036" s="4"/>
      <c r="T7036" s="4"/>
      <c r="V7036" t="str">
        <f t="shared" si="220"/>
        <v/>
      </c>
      <c r="W7036" t="str">
        <f t="shared" si="221"/>
        <v/>
      </c>
    </row>
    <row r="7037" spans="1:23" ht="24.9" customHeight="1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  <c r="O7037" s="4"/>
      <c r="P7037" s="4"/>
      <c r="Q7037" s="4"/>
      <c r="R7037" s="4"/>
      <c r="S7037" s="4"/>
      <c r="T7037" s="4"/>
      <c r="V7037" t="str">
        <f t="shared" si="220"/>
        <v/>
      </c>
      <c r="W7037" t="str">
        <f t="shared" si="221"/>
        <v/>
      </c>
    </row>
    <row r="7038" spans="1:23" ht="24.9" customHeight="1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  <c r="O7038" s="4"/>
      <c r="P7038" s="4"/>
      <c r="Q7038" s="4"/>
      <c r="R7038" s="4"/>
      <c r="S7038" s="4"/>
      <c r="T7038" s="4"/>
      <c r="V7038" t="str">
        <f t="shared" si="220"/>
        <v/>
      </c>
      <c r="W7038" t="str">
        <f t="shared" si="221"/>
        <v/>
      </c>
    </row>
    <row r="7039" spans="1:23" ht="24.9" customHeight="1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  <c r="O7039" s="4"/>
      <c r="P7039" s="4"/>
      <c r="Q7039" s="4"/>
      <c r="R7039" s="4"/>
      <c r="S7039" s="4"/>
      <c r="T7039" s="4"/>
      <c r="V7039" t="str">
        <f t="shared" si="220"/>
        <v/>
      </c>
      <c r="W7039" t="str">
        <f t="shared" si="221"/>
        <v/>
      </c>
    </row>
    <row r="7040" spans="1:23" ht="24.9" customHeight="1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  <c r="O7040" s="4"/>
      <c r="P7040" s="4"/>
      <c r="Q7040" s="4"/>
      <c r="R7040" s="4"/>
      <c r="S7040" s="4"/>
      <c r="T7040" s="4"/>
      <c r="V7040" t="str">
        <f t="shared" si="220"/>
        <v/>
      </c>
      <c r="W7040" t="str">
        <f t="shared" si="221"/>
        <v/>
      </c>
    </row>
    <row r="7041" spans="1:23" ht="24.9" customHeight="1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  <c r="O7041" s="4"/>
      <c r="P7041" s="4"/>
      <c r="Q7041" s="4"/>
      <c r="R7041" s="4"/>
      <c r="S7041" s="4"/>
      <c r="T7041" s="4"/>
      <c r="V7041" t="str">
        <f t="shared" si="220"/>
        <v/>
      </c>
      <c r="W7041" t="str">
        <f t="shared" si="221"/>
        <v/>
      </c>
    </row>
    <row r="7042" spans="1:23" ht="24.9" customHeight="1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  <c r="O7042" s="4"/>
      <c r="P7042" s="4"/>
      <c r="Q7042" s="4"/>
      <c r="R7042" s="4"/>
      <c r="S7042" s="4"/>
      <c r="T7042" s="4"/>
      <c r="V7042" t="str">
        <f t="shared" si="220"/>
        <v/>
      </c>
      <c r="W7042" t="str">
        <f t="shared" si="221"/>
        <v/>
      </c>
    </row>
    <row r="7043" spans="1:23" ht="24.9" customHeight="1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  <c r="O7043" s="4"/>
      <c r="P7043" s="4"/>
      <c r="Q7043" s="4"/>
      <c r="R7043" s="4"/>
      <c r="S7043" s="4"/>
      <c r="T7043" s="4"/>
      <c r="V7043" t="str">
        <f t="shared" si="220"/>
        <v/>
      </c>
      <c r="W7043" t="str">
        <f t="shared" si="221"/>
        <v/>
      </c>
    </row>
    <row r="7044" spans="1:23" ht="24.9" customHeight="1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  <c r="O7044" s="4"/>
      <c r="P7044" s="4"/>
      <c r="Q7044" s="4"/>
      <c r="R7044" s="4"/>
      <c r="S7044" s="4"/>
      <c r="T7044" s="4"/>
      <c r="V7044" t="str">
        <f t="shared" si="220"/>
        <v/>
      </c>
      <c r="W7044" t="str">
        <f t="shared" si="221"/>
        <v/>
      </c>
    </row>
    <row r="7045" spans="1:23" ht="24.9" customHeight="1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  <c r="O7045" s="4"/>
      <c r="P7045" s="4"/>
      <c r="Q7045" s="4"/>
      <c r="R7045" s="4"/>
      <c r="S7045" s="4"/>
      <c r="T7045" s="4"/>
      <c r="V7045" t="str">
        <f t="shared" ref="V7045:V7108" si="222">A7045&amp;K7045</f>
        <v/>
      </c>
      <c r="W7045" t="str">
        <f t="shared" ref="W7045:W7108" si="223">A7045&amp;M7045</f>
        <v/>
      </c>
    </row>
    <row r="7046" spans="1:23" ht="24.9" customHeight="1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  <c r="O7046" s="4"/>
      <c r="P7046" s="4"/>
      <c r="Q7046" s="4"/>
      <c r="R7046" s="4"/>
      <c r="S7046" s="4"/>
      <c r="T7046" s="4"/>
      <c r="V7046" t="str">
        <f t="shared" si="222"/>
        <v/>
      </c>
      <c r="W7046" t="str">
        <f t="shared" si="223"/>
        <v/>
      </c>
    </row>
    <row r="7047" spans="1:23" ht="24.9" customHeight="1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  <c r="O7047" s="4"/>
      <c r="P7047" s="4"/>
      <c r="Q7047" s="4"/>
      <c r="R7047" s="4"/>
      <c r="S7047" s="4"/>
      <c r="T7047" s="4"/>
      <c r="V7047" t="str">
        <f t="shared" si="222"/>
        <v/>
      </c>
      <c r="W7047" t="str">
        <f t="shared" si="223"/>
        <v/>
      </c>
    </row>
    <row r="7048" spans="1:23" ht="24.9" customHeight="1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  <c r="O7048" s="4"/>
      <c r="P7048" s="4"/>
      <c r="Q7048" s="4"/>
      <c r="R7048" s="4"/>
      <c r="S7048" s="4"/>
      <c r="T7048" s="4"/>
      <c r="V7048" t="str">
        <f t="shared" si="222"/>
        <v/>
      </c>
      <c r="W7048" t="str">
        <f t="shared" si="223"/>
        <v/>
      </c>
    </row>
    <row r="7049" spans="1:23" ht="24.9" customHeight="1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  <c r="O7049" s="4"/>
      <c r="P7049" s="4"/>
      <c r="Q7049" s="4"/>
      <c r="R7049" s="4"/>
      <c r="S7049" s="4"/>
      <c r="T7049" s="4"/>
      <c r="V7049" t="str">
        <f t="shared" si="222"/>
        <v/>
      </c>
      <c r="W7049" t="str">
        <f t="shared" si="223"/>
        <v/>
      </c>
    </row>
    <row r="7050" spans="1:23" ht="24.9" customHeight="1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  <c r="O7050" s="4"/>
      <c r="P7050" s="4"/>
      <c r="Q7050" s="4"/>
      <c r="R7050" s="4"/>
      <c r="S7050" s="4"/>
      <c r="T7050" s="4"/>
      <c r="V7050" t="str">
        <f t="shared" si="222"/>
        <v/>
      </c>
      <c r="W7050" t="str">
        <f t="shared" si="223"/>
        <v/>
      </c>
    </row>
    <row r="7051" spans="1:23" ht="24.9" customHeight="1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  <c r="O7051" s="4"/>
      <c r="P7051" s="4"/>
      <c r="Q7051" s="4"/>
      <c r="R7051" s="4"/>
      <c r="S7051" s="4"/>
      <c r="T7051" s="4"/>
      <c r="V7051" t="str">
        <f t="shared" si="222"/>
        <v/>
      </c>
      <c r="W7051" t="str">
        <f t="shared" si="223"/>
        <v/>
      </c>
    </row>
    <row r="7052" spans="1:23" ht="24.9" customHeight="1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  <c r="O7052" s="4"/>
      <c r="P7052" s="4"/>
      <c r="Q7052" s="4"/>
      <c r="R7052" s="4"/>
      <c r="S7052" s="4"/>
      <c r="T7052" s="4"/>
      <c r="V7052" t="str">
        <f t="shared" si="222"/>
        <v/>
      </c>
      <c r="W7052" t="str">
        <f t="shared" si="223"/>
        <v/>
      </c>
    </row>
    <row r="7053" spans="1:23" ht="24.9" customHeight="1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  <c r="O7053" s="4"/>
      <c r="P7053" s="4"/>
      <c r="Q7053" s="4"/>
      <c r="R7053" s="4"/>
      <c r="S7053" s="4"/>
      <c r="T7053" s="4"/>
      <c r="V7053" t="str">
        <f t="shared" si="222"/>
        <v/>
      </c>
      <c r="W7053" t="str">
        <f t="shared" si="223"/>
        <v/>
      </c>
    </row>
    <row r="7054" spans="1:23" ht="24.9" customHeight="1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  <c r="O7054" s="4"/>
      <c r="P7054" s="4"/>
      <c r="Q7054" s="4"/>
      <c r="R7054" s="4"/>
      <c r="S7054" s="4"/>
      <c r="T7054" s="4"/>
      <c r="V7054" t="str">
        <f t="shared" si="222"/>
        <v/>
      </c>
      <c r="W7054" t="str">
        <f t="shared" si="223"/>
        <v/>
      </c>
    </row>
    <row r="7055" spans="1:23" ht="24.9" customHeight="1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  <c r="O7055" s="4"/>
      <c r="P7055" s="4"/>
      <c r="Q7055" s="4"/>
      <c r="R7055" s="4"/>
      <c r="S7055" s="4"/>
      <c r="T7055" s="4"/>
      <c r="V7055" t="str">
        <f t="shared" si="222"/>
        <v/>
      </c>
      <c r="W7055" t="str">
        <f t="shared" si="223"/>
        <v/>
      </c>
    </row>
    <row r="7056" spans="1:23" ht="24.9" customHeight="1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  <c r="O7056" s="4"/>
      <c r="P7056" s="4"/>
      <c r="Q7056" s="4"/>
      <c r="R7056" s="4"/>
      <c r="S7056" s="4"/>
      <c r="T7056" s="4"/>
      <c r="V7056" t="str">
        <f t="shared" si="222"/>
        <v/>
      </c>
      <c r="W7056" t="str">
        <f t="shared" si="223"/>
        <v/>
      </c>
    </row>
    <row r="7057" spans="1:23" ht="24.9" customHeight="1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  <c r="O7057" s="4"/>
      <c r="P7057" s="4"/>
      <c r="Q7057" s="4"/>
      <c r="R7057" s="4"/>
      <c r="S7057" s="4"/>
      <c r="T7057" s="4"/>
      <c r="V7057" t="str">
        <f t="shared" si="222"/>
        <v/>
      </c>
      <c r="W7057" t="str">
        <f t="shared" si="223"/>
        <v/>
      </c>
    </row>
    <row r="7058" spans="1:23" ht="24.9" customHeight="1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  <c r="O7058" s="4"/>
      <c r="P7058" s="4"/>
      <c r="Q7058" s="4"/>
      <c r="R7058" s="4"/>
      <c r="S7058" s="4"/>
      <c r="T7058" s="4"/>
      <c r="V7058" t="str">
        <f t="shared" si="222"/>
        <v/>
      </c>
      <c r="W7058" t="str">
        <f t="shared" si="223"/>
        <v/>
      </c>
    </row>
    <row r="7059" spans="1:23" ht="24.9" customHeight="1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  <c r="O7059" s="4"/>
      <c r="P7059" s="4"/>
      <c r="Q7059" s="4"/>
      <c r="R7059" s="4"/>
      <c r="S7059" s="4"/>
      <c r="T7059" s="4"/>
      <c r="V7059" t="str">
        <f t="shared" si="222"/>
        <v/>
      </c>
      <c r="W7059" t="str">
        <f t="shared" si="223"/>
        <v/>
      </c>
    </row>
    <row r="7060" spans="1:23" ht="24.9" customHeight="1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  <c r="O7060" s="4"/>
      <c r="P7060" s="4"/>
      <c r="Q7060" s="4"/>
      <c r="R7060" s="4"/>
      <c r="S7060" s="4"/>
      <c r="T7060" s="4"/>
      <c r="V7060" t="str">
        <f t="shared" si="222"/>
        <v/>
      </c>
      <c r="W7060" t="str">
        <f t="shared" si="223"/>
        <v/>
      </c>
    </row>
    <row r="7061" spans="1:23" ht="24.9" customHeight="1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  <c r="O7061" s="4"/>
      <c r="P7061" s="4"/>
      <c r="Q7061" s="4"/>
      <c r="R7061" s="4"/>
      <c r="S7061" s="4"/>
      <c r="T7061" s="4"/>
      <c r="V7061" t="str">
        <f t="shared" si="222"/>
        <v/>
      </c>
      <c r="W7061" t="str">
        <f t="shared" si="223"/>
        <v/>
      </c>
    </row>
    <row r="7062" spans="1:23" ht="24.9" customHeight="1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  <c r="O7062" s="4"/>
      <c r="P7062" s="4"/>
      <c r="Q7062" s="4"/>
      <c r="R7062" s="4"/>
      <c r="S7062" s="4"/>
      <c r="T7062" s="4"/>
      <c r="V7062" t="str">
        <f t="shared" si="222"/>
        <v/>
      </c>
      <c r="W7062" t="str">
        <f t="shared" si="223"/>
        <v/>
      </c>
    </row>
    <row r="7063" spans="1:23" ht="24.9" customHeight="1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  <c r="O7063" s="4"/>
      <c r="P7063" s="4"/>
      <c r="Q7063" s="4"/>
      <c r="R7063" s="4"/>
      <c r="S7063" s="4"/>
      <c r="T7063" s="4"/>
      <c r="V7063" t="str">
        <f t="shared" si="222"/>
        <v/>
      </c>
      <c r="W7063" t="str">
        <f t="shared" si="223"/>
        <v/>
      </c>
    </row>
    <row r="7064" spans="1:23" ht="24.9" customHeight="1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  <c r="O7064" s="4"/>
      <c r="P7064" s="4"/>
      <c r="Q7064" s="4"/>
      <c r="R7064" s="4"/>
      <c r="S7064" s="4"/>
      <c r="T7064" s="4"/>
      <c r="V7064" t="str">
        <f t="shared" si="222"/>
        <v/>
      </c>
      <c r="W7064" t="str">
        <f t="shared" si="223"/>
        <v/>
      </c>
    </row>
    <row r="7065" spans="1:23" ht="24.9" customHeight="1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  <c r="O7065" s="4"/>
      <c r="P7065" s="4"/>
      <c r="Q7065" s="4"/>
      <c r="R7065" s="4"/>
      <c r="S7065" s="4"/>
      <c r="T7065" s="4"/>
      <c r="V7065" t="str">
        <f t="shared" si="222"/>
        <v/>
      </c>
      <c r="W7065" t="str">
        <f t="shared" si="223"/>
        <v/>
      </c>
    </row>
    <row r="7066" spans="1:23" ht="24.9" customHeight="1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  <c r="O7066" s="4"/>
      <c r="P7066" s="4"/>
      <c r="Q7066" s="4"/>
      <c r="R7066" s="4"/>
      <c r="S7066" s="4"/>
      <c r="T7066" s="4"/>
      <c r="V7066" t="str">
        <f t="shared" si="222"/>
        <v/>
      </c>
      <c r="W7066" t="str">
        <f t="shared" si="223"/>
        <v/>
      </c>
    </row>
    <row r="7067" spans="1:23" ht="24.9" customHeight="1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V7067" t="str">
        <f t="shared" si="222"/>
        <v/>
      </c>
      <c r="W7067" t="str">
        <f t="shared" si="223"/>
        <v/>
      </c>
    </row>
    <row r="7068" spans="1:23" ht="24.9" customHeight="1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V7068" t="str">
        <f t="shared" si="222"/>
        <v/>
      </c>
      <c r="W7068" t="str">
        <f t="shared" si="223"/>
        <v/>
      </c>
    </row>
    <row r="7069" spans="1:23" ht="24.9" customHeight="1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  <c r="O7069" s="4"/>
      <c r="P7069" s="4"/>
      <c r="Q7069" s="4"/>
      <c r="R7069" s="4"/>
      <c r="S7069" s="4"/>
      <c r="T7069" s="4"/>
      <c r="V7069" t="str">
        <f t="shared" si="222"/>
        <v/>
      </c>
      <c r="W7069" t="str">
        <f t="shared" si="223"/>
        <v/>
      </c>
    </row>
    <row r="7070" spans="1:23" ht="24.9" customHeight="1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V7070" t="str">
        <f t="shared" si="222"/>
        <v/>
      </c>
      <c r="W7070" t="str">
        <f t="shared" si="223"/>
        <v/>
      </c>
    </row>
    <row r="7071" spans="1:23" ht="24.9" customHeight="1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V7071" t="str">
        <f t="shared" si="222"/>
        <v/>
      </c>
      <c r="W7071" t="str">
        <f t="shared" si="223"/>
        <v/>
      </c>
    </row>
    <row r="7072" spans="1:23" ht="24.9" customHeight="1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  <c r="O7072" s="4"/>
      <c r="P7072" s="4"/>
      <c r="Q7072" s="4"/>
      <c r="R7072" s="4"/>
      <c r="S7072" s="4"/>
      <c r="T7072" s="4"/>
      <c r="V7072" t="str">
        <f t="shared" si="222"/>
        <v/>
      </c>
      <c r="W7072" t="str">
        <f t="shared" si="223"/>
        <v/>
      </c>
    </row>
    <row r="7073" spans="1:23" ht="24.9" customHeight="1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  <c r="O7073" s="4"/>
      <c r="P7073" s="4"/>
      <c r="Q7073" s="4"/>
      <c r="R7073" s="4"/>
      <c r="S7073" s="4"/>
      <c r="T7073" s="4"/>
      <c r="V7073" t="str">
        <f t="shared" si="222"/>
        <v/>
      </c>
      <c r="W7073" t="str">
        <f t="shared" si="223"/>
        <v/>
      </c>
    </row>
    <row r="7074" spans="1:23" ht="24.9" customHeight="1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  <c r="O7074" s="4"/>
      <c r="P7074" s="4"/>
      <c r="Q7074" s="4"/>
      <c r="R7074" s="4"/>
      <c r="S7074" s="4"/>
      <c r="T7074" s="4"/>
      <c r="V7074" t="str">
        <f t="shared" si="222"/>
        <v/>
      </c>
      <c r="W7074" t="str">
        <f t="shared" si="223"/>
        <v/>
      </c>
    </row>
    <row r="7075" spans="1:23" ht="24.9" customHeight="1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  <c r="O7075" s="4"/>
      <c r="P7075" s="4"/>
      <c r="Q7075" s="4"/>
      <c r="R7075" s="4"/>
      <c r="S7075" s="4"/>
      <c r="T7075" s="4"/>
      <c r="V7075" t="str">
        <f t="shared" si="222"/>
        <v/>
      </c>
      <c r="W7075" t="str">
        <f t="shared" si="223"/>
        <v/>
      </c>
    </row>
    <row r="7076" spans="1:23" ht="24.9" customHeight="1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  <c r="O7076" s="4"/>
      <c r="P7076" s="4"/>
      <c r="Q7076" s="4"/>
      <c r="R7076" s="4"/>
      <c r="S7076" s="4"/>
      <c r="T7076" s="4"/>
      <c r="V7076" t="str">
        <f t="shared" si="222"/>
        <v/>
      </c>
      <c r="W7076" t="str">
        <f t="shared" si="223"/>
        <v/>
      </c>
    </row>
    <row r="7077" spans="1:23" ht="24.9" customHeight="1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  <c r="O7077" s="4"/>
      <c r="P7077" s="4"/>
      <c r="Q7077" s="4"/>
      <c r="R7077" s="4"/>
      <c r="S7077" s="4"/>
      <c r="T7077" s="4"/>
      <c r="V7077" t="str">
        <f t="shared" si="222"/>
        <v/>
      </c>
      <c r="W7077" t="str">
        <f t="shared" si="223"/>
        <v/>
      </c>
    </row>
    <row r="7078" spans="1:23" ht="24.9" customHeight="1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  <c r="O7078" s="4"/>
      <c r="P7078" s="4"/>
      <c r="Q7078" s="4"/>
      <c r="R7078" s="4"/>
      <c r="S7078" s="4"/>
      <c r="T7078" s="4"/>
      <c r="V7078" t="str">
        <f t="shared" si="222"/>
        <v/>
      </c>
      <c r="W7078" t="str">
        <f t="shared" si="223"/>
        <v/>
      </c>
    </row>
    <row r="7079" spans="1:23" ht="24.9" customHeight="1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  <c r="O7079" s="4"/>
      <c r="P7079" s="4"/>
      <c r="Q7079" s="4"/>
      <c r="R7079" s="4"/>
      <c r="S7079" s="4"/>
      <c r="T7079" s="4"/>
      <c r="V7079" t="str">
        <f t="shared" si="222"/>
        <v/>
      </c>
      <c r="W7079" t="str">
        <f t="shared" si="223"/>
        <v/>
      </c>
    </row>
    <row r="7080" spans="1:23" ht="24.9" customHeight="1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  <c r="O7080" s="4"/>
      <c r="P7080" s="4"/>
      <c r="Q7080" s="4"/>
      <c r="R7080" s="4"/>
      <c r="S7080" s="4"/>
      <c r="T7080" s="4"/>
      <c r="V7080" t="str">
        <f t="shared" si="222"/>
        <v/>
      </c>
      <c r="W7080" t="str">
        <f t="shared" si="223"/>
        <v/>
      </c>
    </row>
    <row r="7081" spans="1:23" ht="24.9" customHeight="1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  <c r="O7081" s="4"/>
      <c r="P7081" s="4"/>
      <c r="Q7081" s="4"/>
      <c r="R7081" s="4"/>
      <c r="S7081" s="4"/>
      <c r="T7081" s="4"/>
      <c r="V7081" t="str">
        <f t="shared" si="222"/>
        <v/>
      </c>
      <c r="W7081" t="str">
        <f t="shared" si="223"/>
        <v/>
      </c>
    </row>
    <row r="7082" spans="1:23" ht="24.9" customHeight="1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  <c r="O7082" s="4"/>
      <c r="P7082" s="4"/>
      <c r="Q7082" s="4"/>
      <c r="R7082" s="4"/>
      <c r="S7082" s="4"/>
      <c r="T7082" s="4"/>
      <c r="V7082" t="str">
        <f t="shared" si="222"/>
        <v/>
      </c>
      <c r="W7082" t="str">
        <f t="shared" si="223"/>
        <v/>
      </c>
    </row>
    <row r="7083" spans="1:23" ht="24.9" customHeight="1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  <c r="O7083" s="4"/>
      <c r="P7083" s="4"/>
      <c r="Q7083" s="4"/>
      <c r="R7083" s="4"/>
      <c r="S7083" s="4"/>
      <c r="T7083" s="4"/>
      <c r="V7083" t="str">
        <f t="shared" si="222"/>
        <v/>
      </c>
      <c r="W7083" t="str">
        <f t="shared" si="223"/>
        <v/>
      </c>
    </row>
    <row r="7084" spans="1:23" ht="24.9" customHeight="1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  <c r="O7084" s="4"/>
      <c r="P7084" s="4"/>
      <c r="Q7084" s="4"/>
      <c r="R7084" s="4"/>
      <c r="S7084" s="4"/>
      <c r="T7084" s="4"/>
      <c r="V7084" t="str">
        <f t="shared" si="222"/>
        <v/>
      </c>
      <c r="W7084" t="str">
        <f t="shared" si="223"/>
        <v/>
      </c>
    </row>
    <row r="7085" spans="1:23" ht="24.9" customHeight="1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  <c r="O7085" s="4"/>
      <c r="P7085" s="4"/>
      <c r="Q7085" s="4"/>
      <c r="R7085" s="4"/>
      <c r="S7085" s="4"/>
      <c r="T7085" s="4"/>
      <c r="V7085" t="str">
        <f t="shared" si="222"/>
        <v/>
      </c>
      <c r="W7085" t="str">
        <f t="shared" si="223"/>
        <v/>
      </c>
    </row>
    <row r="7086" spans="1:23" ht="24.9" customHeight="1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  <c r="O7086" s="4"/>
      <c r="P7086" s="4"/>
      <c r="Q7086" s="4"/>
      <c r="R7086" s="4"/>
      <c r="S7086" s="4"/>
      <c r="T7086" s="4"/>
      <c r="V7086" t="str">
        <f t="shared" si="222"/>
        <v/>
      </c>
      <c r="W7086" t="str">
        <f t="shared" si="223"/>
        <v/>
      </c>
    </row>
    <row r="7087" spans="1:23" ht="24.9" customHeight="1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  <c r="O7087" s="4"/>
      <c r="P7087" s="4"/>
      <c r="Q7087" s="4"/>
      <c r="R7087" s="4"/>
      <c r="S7087" s="4"/>
      <c r="T7087" s="4"/>
      <c r="V7087" t="str">
        <f t="shared" si="222"/>
        <v/>
      </c>
      <c r="W7087" t="str">
        <f t="shared" si="223"/>
        <v/>
      </c>
    </row>
    <row r="7088" spans="1:23" ht="24.9" customHeight="1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  <c r="O7088" s="4"/>
      <c r="P7088" s="4"/>
      <c r="Q7088" s="4"/>
      <c r="R7088" s="4"/>
      <c r="S7088" s="4"/>
      <c r="T7088" s="4"/>
      <c r="V7088" t="str">
        <f t="shared" si="222"/>
        <v/>
      </c>
      <c r="W7088" t="str">
        <f t="shared" si="223"/>
        <v/>
      </c>
    </row>
    <row r="7089" spans="1:23" ht="24.9" customHeight="1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  <c r="O7089" s="4"/>
      <c r="P7089" s="4"/>
      <c r="Q7089" s="4"/>
      <c r="R7089" s="4"/>
      <c r="S7089" s="4"/>
      <c r="T7089" s="4"/>
      <c r="V7089" t="str">
        <f t="shared" si="222"/>
        <v/>
      </c>
      <c r="W7089" t="str">
        <f t="shared" si="223"/>
        <v/>
      </c>
    </row>
    <row r="7090" spans="1:23" ht="24.9" customHeight="1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  <c r="O7090" s="4"/>
      <c r="P7090" s="4"/>
      <c r="Q7090" s="4"/>
      <c r="R7090" s="4"/>
      <c r="S7090" s="4"/>
      <c r="T7090" s="4"/>
      <c r="V7090" t="str">
        <f t="shared" si="222"/>
        <v/>
      </c>
      <c r="W7090" t="str">
        <f t="shared" si="223"/>
        <v/>
      </c>
    </row>
    <row r="7091" spans="1:23" ht="24.9" customHeight="1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  <c r="O7091" s="4"/>
      <c r="P7091" s="4"/>
      <c r="Q7091" s="4"/>
      <c r="R7091" s="4"/>
      <c r="S7091" s="4"/>
      <c r="T7091" s="4"/>
      <c r="V7091" t="str">
        <f t="shared" si="222"/>
        <v/>
      </c>
      <c r="W7091" t="str">
        <f t="shared" si="223"/>
        <v/>
      </c>
    </row>
    <row r="7092" spans="1:23" ht="24.9" customHeight="1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  <c r="O7092" s="4"/>
      <c r="P7092" s="4"/>
      <c r="Q7092" s="4"/>
      <c r="R7092" s="4"/>
      <c r="S7092" s="4"/>
      <c r="T7092" s="4"/>
      <c r="V7092" t="str">
        <f t="shared" si="222"/>
        <v/>
      </c>
      <c r="W7092" t="str">
        <f t="shared" si="223"/>
        <v/>
      </c>
    </row>
    <row r="7093" spans="1:23" ht="24.9" customHeight="1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  <c r="O7093" s="4"/>
      <c r="P7093" s="4"/>
      <c r="Q7093" s="4"/>
      <c r="R7093" s="4"/>
      <c r="S7093" s="4"/>
      <c r="T7093" s="4"/>
      <c r="V7093" t="str">
        <f t="shared" si="222"/>
        <v/>
      </c>
      <c r="W7093" t="str">
        <f t="shared" si="223"/>
        <v/>
      </c>
    </row>
    <row r="7094" spans="1:23" ht="24.9" customHeight="1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  <c r="O7094" s="4"/>
      <c r="P7094" s="4"/>
      <c r="Q7094" s="4"/>
      <c r="R7094" s="4"/>
      <c r="S7094" s="4"/>
      <c r="T7094" s="4"/>
      <c r="V7094" t="str">
        <f t="shared" si="222"/>
        <v/>
      </c>
      <c r="W7094" t="str">
        <f t="shared" si="223"/>
        <v/>
      </c>
    </row>
    <row r="7095" spans="1:23" ht="24.9" customHeight="1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  <c r="O7095" s="4"/>
      <c r="P7095" s="4"/>
      <c r="Q7095" s="4"/>
      <c r="R7095" s="4"/>
      <c r="S7095" s="4"/>
      <c r="T7095" s="4"/>
      <c r="V7095" t="str">
        <f t="shared" si="222"/>
        <v/>
      </c>
      <c r="W7095" t="str">
        <f t="shared" si="223"/>
        <v/>
      </c>
    </row>
    <row r="7096" spans="1:23" ht="24.9" customHeight="1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  <c r="O7096" s="4"/>
      <c r="P7096" s="4"/>
      <c r="Q7096" s="4"/>
      <c r="R7096" s="4"/>
      <c r="S7096" s="4"/>
      <c r="T7096" s="4"/>
      <c r="V7096" t="str">
        <f t="shared" si="222"/>
        <v/>
      </c>
      <c r="W7096" t="str">
        <f t="shared" si="223"/>
        <v/>
      </c>
    </row>
    <row r="7097" spans="1:23" ht="24.9" customHeight="1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  <c r="O7097" s="4"/>
      <c r="P7097" s="4"/>
      <c r="Q7097" s="4"/>
      <c r="R7097" s="4"/>
      <c r="S7097" s="4"/>
      <c r="T7097" s="4"/>
      <c r="V7097" t="str">
        <f t="shared" si="222"/>
        <v/>
      </c>
      <c r="W7097" t="str">
        <f t="shared" si="223"/>
        <v/>
      </c>
    </row>
    <row r="7098" spans="1:23" ht="24.9" customHeight="1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  <c r="O7098" s="4"/>
      <c r="P7098" s="4"/>
      <c r="Q7098" s="4"/>
      <c r="R7098" s="4"/>
      <c r="S7098" s="4"/>
      <c r="T7098" s="4"/>
      <c r="V7098" t="str">
        <f t="shared" si="222"/>
        <v/>
      </c>
      <c r="W7098" t="str">
        <f t="shared" si="223"/>
        <v/>
      </c>
    </row>
    <row r="7099" spans="1:23" ht="24.9" customHeight="1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  <c r="O7099" s="4"/>
      <c r="P7099" s="4"/>
      <c r="Q7099" s="4"/>
      <c r="R7099" s="4"/>
      <c r="S7099" s="4"/>
      <c r="T7099" s="4"/>
      <c r="V7099" t="str">
        <f t="shared" si="222"/>
        <v/>
      </c>
      <c r="W7099" t="str">
        <f t="shared" si="223"/>
        <v/>
      </c>
    </row>
    <row r="7100" spans="1:23" ht="24.9" customHeight="1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  <c r="O7100" s="4"/>
      <c r="P7100" s="4"/>
      <c r="Q7100" s="4"/>
      <c r="R7100" s="4"/>
      <c r="S7100" s="4"/>
      <c r="T7100" s="4"/>
      <c r="V7100" t="str">
        <f t="shared" si="222"/>
        <v/>
      </c>
      <c r="W7100" t="str">
        <f t="shared" si="223"/>
        <v/>
      </c>
    </row>
    <row r="7101" spans="1:23" ht="24.9" customHeight="1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  <c r="O7101" s="4"/>
      <c r="P7101" s="4"/>
      <c r="Q7101" s="4"/>
      <c r="R7101" s="4"/>
      <c r="S7101" s="4"/>
      <c r="T7101" s="4"/>
      <c r="V7101" t="str">
        <f t="shared" si="222"/>
        <v/>
      </c>
      <c r="W7101" t="str">
        <f t="shared" si="223"/>
        <v/>
      </c>
    </row>
    <row r="7102" spans="1:23" ht="24.9" customHeight="1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  <c r="O7102" s="4"/>
      <c r="P7102" s="4"/>
      <c r="Q7102" s="4"/>
      <c r="R7102" s="4"/>
      <c r="S7102" s="4"/>
      <c r="T7102" s="4"/>
      <c r="V7102" t="str">
        <f t="shared" si="222"/>
        <v/>
      </c>
      <c r="W7102" t="str">
        <f t="shared" si="223"/>
        <v/>
      </c>
    </row>
    <row r="7103" spans="1:23" ht="24.9" customHeight="1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  <c r="O7103" s="4"/>
      <c r="P7103" s="4"/>
      <c r="Q7103" s="4"/>
      <c r="R7103" s="4"/>
      <c r="S7103" s="4"/>
      <c r="T7103" s="4"/>
      <c r="V7103" t="str">
        <f t="shared" si="222"/>
        <v/>
      </c>
      <c r="W7103" t="str">
        <f t="shared" si="223"/>
        <v/>
      </c>
    </row>
    <row r="7104" spans="1:23" ht="24.9" customHeight="1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  <c r="O7104" s="4"/>
      <c r="P7104" s="4"/>
      <c r="Q7104" s="4"/>
      <c r="R7104" s="4"/>
      <c r="S7104" s="4"/>
      <c r="T7104" s="4"/>
      <c r="V7104" t="str">
        <f t="shared" si="222"/>
        <v/>
      </c>
      <c r="W7104" t="str">
        <f t="shared" si="223"/>
        <v/>
      </c>
    </row>
    <row r="7105" spans="1:23" ht="24.9" customHeight="1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  <c r="O7105" s="4"/>
      <c r="P7105" s="4"/>
      <c r="Q7105" s="4"/>
      <c r="R7105" s="4"/>
      <c r="S7105" s="4"/>
      <c r="T7105" s="4"/>
      <c r="V7105" t="str">
        <f t="shared" si="222"/>
        <v/>
      </c>
      <c r="W7105" t="str">
        <f t="shared" si="223"/>
        <v/>
      </c>
    </row>
    <row r="7106" spans="1:23" ht="24.9" customHeight="1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  <c r="O7106" s="4"/>
      <c r="P7106" s="4"/>
      <c r="Q7106" s="4"/>
      <c r="R7106" s="4"/>
      <c r="S7106" s="4"/>
      <c r="T7106" s="4"/>
      <c r="V7106" t="str">
        <f t="shared" si="222"/>
        <v/>
      </c>
      <c r="W7106" t="str">
        <f t="shared" si="223"/>
        <v/>
      </c>
    </row>
    <row r="7107" spans="1:23" ht="24.9" customHeight="1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  <c r="O7107" s="4"/>
      <c r="P7107" s="4"/>
      <c r="Q7107" s="4"/>
      <c r="R7107" s="4"/>
      <c r="S7107" s="4"/>
      <c r="T7107" s="4"/>
      <c r="V7107" t="str">
        <f t="shared" si="222"/>
        <v/>
      </c>
      <c r="W7107" t="str">
        <f t="shared" si="223"/>
        <v/>
      </c>
    </row>
    <row r="7108" spans="1:23" ht="24.9" customHeight="1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  <c r="O7108" s="4"/>
      <c r="P7108" s="4"/>
      <c r="Q7108" s="4"/>
      <c r="R7108" s="4"/>
      <c r="S7108" s="4"/>
      <c r="T7108" s="4"/>
      <c r="V7108" t="str">
        <f t="shared" si="222"/>
        <v/>
      </c>
      <c r="W7108" t="str">
        <f t="shared" si="223"/>
        <v/>
      </c>
    </row>
    <row r="7109" spans="1:23" ht="24.9" customHeight="1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  <c r="O7109" s="4"/>
      <c r="P7109" s="4"/>
      <c r="Q7109" s="4"/>
      <c r="R7109" s="4"/>
      <c r="S7109" s="4"/>
      <c r="T7109" s="4"/>
      <c r="V7109" t="str">
        <f t="shared" ref="V7109:V7172" si="224">A7109&amp;K7109</f>
        <v/>
      </c>
      <c r="W7109" t="str">
        <f t="shared" ref="W7109:W7172" si="225">A7109&amp;M7109</f>
        <v/>
      </c>
    </row>
    <row r="7110" spans="1:23" ht="24.9" customHeight="1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  <c r="O7110" s="4"/>
      <c r="P7110" s="4"/>
      <c r="Q7110" s="4"/>
      <c r="R7110" s="4"/>
      <c r="S7110" s="4"/>
      <c r="T7110" s="4"/>
      <c r="V7110" t="str">
        <f t="shared" si="224"/>
        <v/>
      </c>
      <c r="W7110" t="str">
        <f t="shared" si="225"/>
        <v/>
      </c>
    </row>
    <row r="7111" spans="1:23" ht="24.9" customHeight="1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  <c r="O7111" s="4"/>
      <c r="P7111" s="4"/>
      <c r="Q7111" s="4"/>
      <c r="R7111" s="4"/>
      <c r="S7111" s="4"/>
      <c r="T7111" s="4"/>
      <c r="V7111" t="str">
        <f t="shared" si="224"/>
        <v/>
      </c>
      <c r="W7111" t="str">
        <f t="shared" si="225"/>
        <v/>
      </c>
    </row>
    <row r="7112" spans="1:23" ht="24.9" customHeight="1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  <c r="O7112" s="4"/>
      <c r="P7112" s="4"/>
      <c r="Q7112" s="4"/>
      <c r="R7112" s="4"/>
      <c r="S7112" s="4"/>
      <c r="T7112" s="4"/>
      <c r="V7112" t="str">
        <f t="shared" si="224"/>
        <v/>
      </c>
      <c r="W7112" t="str">
        <f t="shared" si="225"/>
        <v/>
      </c>
    </row>
    <row r="7113" spans="1:23" ht="24.9" customHeight="1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  <c r="O7113" s="4"/>
      <c r="P7113" s="4"/>
      <c r="Q7113" s="4"/>
      <c r="R7113" s="4"/>
      <c r="S7113" s="4"/>
      <c r="T7113" s="4"/>
      <c r="V7113" t="str">
        <f t="shared" si="224"/>
        <v/>
      </c>
      <c r="W7113" t="str">
        <f t="shared" si="225"/>
        <v/>
      </c>
    </row>
    <row r="7114" spans="1:23" ht="24.9" customHeight="1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  <c r="O7114" s="4"/>
      <c r="P7114" s="4"/>
      <c r="Q7114" s="4"/>
      <c r="R7114" s="4"/>
      <c r="S7114" s="4"/>
      <c r="T7114" s="4"/>
      <c r="V7114" t="str">
        <f t="shared" si="224"/>
        <v/>
      </c>
      <c r="W7114" t="str">
        <f t="shared" si="225"/>
        <v/>
      </c>
    </row>
    <row r="7115" spans="1:23" ht="24.9" customHeight="1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  <c r="O7115" s="4"/>
      <c r="P7115" s="4"/>
      <c r="Q7115" s="4"/>
      <c r="R7115" s="4"/>
      <c r="S7115" s="4"/>
      <c r="T7115" s="4"/>
      <c r="V7115" t="str">
        <f t="shared" si="224"/>
        <v/>
      </c>
      <c r="W7115" t="str">
        <f t="shared" si="225"/>
        <v/>
      </c>
    </row>
    <row r="7116" spans="1:23" ht="24.9" customHeight="1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  <c r="O7116" s="4"/>
      <c r="P7116" s="4"/>
      <c r="Q7116" s="4"/>
      <c r="R7116" s="4"/>
      <c r="S7116" s="4"/>
      <c r="T7116" s="4"/>
      <c r="V7116" t="str">
        <f t="shared" si="224"/>
        <v/>
      </c>
      <c r="W7116" t="str">
        <f t="shared" si="225"/>
        <v/>
      </c>
    </row>
    <row r="7117" spans="1:23" ht="24.9" customHeight="1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  <c r="O7117" s="4"/>
      <c r="P7117" s="4"/>
      <c r="Q7117" s="4"/>
      <c r="R7117" s="4"/>
      <c r="S7117" s="4"/>
      <c r="T7117" s="4"/>
      <c r="V7117" t="str">
        <f t="shared" si="224"/>
        <v/>
      </c>
      <c r="W7117" t="str">
        <f t="shared" si="225"/>
        <v/>
      </c>
    </row>
    <row r="7118" spans="1:23" ht="24.9" customHeight="1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  <c r="O7118" s="4"/>
      <c r="P7118" s="4"/>
      <c r="Q7118" s="4"/>
      <c r="R7118" s="4"/>
      <c r="S7118" s="4"/>
      <c r="T7118" s="4"/>
      <c r="V7118" t="str">
        <f t="shared" si="224"/>
        <v/>
      </c>
      <c r="W7118" t="str">
        <f t="shared" si="225"/>
        <v/>
      </c>
    </row>
    <row r="7119" spans="1:23" ht="24.9" customHeight="1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  <c r="O7119" s="4"/>
      <c r="P7119" s="4"/>
      <c r="Q7119" s="4"/>
      <c r="R7119" s="4"/>
      <c r="S7119" s="4"/>
      <c r="T7119" s="4"/>
      <c r="V7119" t="str">
        <f t="shared" si="224"/>
        <v/>
      </c>
      <c r="W7119" t="str">
        <f t="shared" si="225"/>
        <v/>
      </c>
    </row>
    <row r="7120" spans="1:23" ht="24.9" customHeight="1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  <c r="O7120" s="4"/>
      <c r="P7120" s="4"/>
      <c r="Q7120" s="4"/>
      <c r="R7120" s="4"/>
      <c r="S7120" s="4"/>
      <c r="T7120" s="4"/>
      <c r="V7120" t="str">
        <f t="shared" si="224"/>
        <v/>
      </c>
      <c r="W7120" t="str">
        <f t="shared" si="225"/>
        <v/>
      </c>
    </row>
    <row r="7121" spans="1:23" ht="24.9" customHeight="1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  <c r="O7121" s="4"/>
      <c r="P7121" s="4"/>
      <c r="Q7121" s="4"/>
      <c r="R7121" s="4"/>
      <c r="S7121" s="4"/>
      <c r="T7121" s="4"/>
      <c r="V7121" t="str">
        <f t="shared" si="224"/>
        <v/>
      </c>
      <c r="W7121" t="str">
        <f t="shared" si="225"/>
        <v/>
      </c>
    </row>
    <row r="7122" spans="1:23" ht="24.9" customHeight="1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4"/>
      <c r="V7122" t="str">
        <f t="shared" si="224"/>
        <v/>
      </c>
      <c r="W7122" t="str">
        <f t="shared" si="225"/>
        <v/>
      </c>
    </row>
    <row r="7123" spans="1:23" ht="24.9" customHeight="1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  <c r="O7123" s="4"/>
      <c r="P7123" s="4"/>
      <c r="Q7123" s="4"/>
      <c r="R7123" s="4"/>
      <c r="S7123" s="4"/>
      <c r="T7123" s="4"/>
      <c r="V7123" t="str">
        <f t="shared" si="224"/>
        <v/>
      </c>
      <c r="W7123" t="str">
        <f t="shared" si="225"/>
        <v/>
      </c>
    </row>
    <row r="7124" spans="1:23" ht="24.9" customHeight="1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  <c r="O7124" s="4"/>
      <c r="P7124" s="4"/>
      <c r="Q7124" s="4"/>
      <c r="R7124" s="4"/>
      <c r="S7124" s="4"/>
      <c r="T7124" s="4"/>
      <c r="V7124" t="str">
        <f t="shared" si="224"/>
        <v/>
      </c>
      <c r="W7124" t="str">
        <f t="shared" si="225"/>
        <v/>
      </c>
    </row>
    <row r="7125" spans="1:23" ht="24.9" customHeight="1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  <c r="O7125" s="4"/>
      <c r="P7125" s="4"/>
      <c r="Q7125" s="4"/>
      <c r="R7125" s="4"/>
      <c r="S7125" s="4"/>
      <c r="T7125" s="4"/>
      <c r="V7125" t="str">
        <f t="shared" si="224"/>
        <v/>
      </c>
      <c r="W7125" t="str">
        <f t="shared" si="225"/>
        <v/>
      </c>
    </row>
    <row r="7126" spans="1:23" ht="24.9" customHeight="1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  <c r="O7126" s="4"/>
      <c r="P7126" s="4"/>
      <c r="Q7126" s="4"/>
      <c r="R7126" s="4"/>
      <c r="S7126" s="4"/>
      <c r="T7126" s="4"/>
      <c r="V7126" t="str">
        <f t="shared" si="224"/>
        <v/>
      </c>
      <c r="W7126" t="str">
        <f t="shared" si="225"/>
        <v/>
      </c>
    </row>
    <row r="7127" spans="1:23" ht="24.9" customHeight="1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4"/>
      <c r="V7127" t="str">
        <f t="shared" si="224"/>
        <v/>
      </c>
      <c r="W7127" t="str">
        <f t="shared" si="225"/>
        <v/>
      </c>
    </row>
    <row r="7128" spans="1:23" ht="24.9" customHeight="1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  <c r="O7128" s="4"/>
      <c r="P7128" s="4"/>
      <c r="Q7128" s="4"/>
      <c r="R7128" s="4"/>
      <c r="S7128" s="4"/>
      <c r="T7128" s="4"/>
      <c r="V7128" t="str">
        <f t="shared" si="224"/>
        <v/>
      </c>
      <c r="W7128" t="str">
        <f t="shared" si="225"/>
        <v/>
      </c>
    </row>
    <row r="7129" spans="1:23" ht="24.9" customHeight="1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  <c r="O7129" s="4"/>
      <c r="P7129" s="4"/>
      <c r="Q7129" s="4"/>
      <c r="R7129" s="4"/>
      <c r="S7129" s="4"/>
      <c r="T7129" s="4"/>
      <c r="V7129" t="str">
        <f t="shared" si="224"/>
        <v/>
      </c>
      <c r="W7129" t="str">
        <f t="shared" si="225"/>
        <v/>
      </c>
    </row>
    <row r="7130" spans="1:23" ht="24.9" customHeight="1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  <c r="O7130" s="4"/>
      <c r="P7130" s="4"/>
      <c r="Q7130" s="4"/>
      <c r="R7130" s="4"/>
      <c r="S7130" s="4"/>
      <c r="T7130" s="4"/>
      <c r="V7130" t="str">
        <f t="shared" si="224"/>
        <v/>
      </c>
      <c r="W7130" t="str">
        <f t="shared" si="225"/>
        <v/>
      </c>
    </row>
    <row r="7131" spans="1:23" ht="24.9" customHeight="1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  <c r="O7131" s="4"/>
      <c r="P7131" s="4"/>
      <c r="Q7131" s="4"/>
      <c r="R7131" s="4"/>
      <c r="S7131" s="4"/>
      <c r="T7131" s="4"/>
      <c r="V7131" t="str">
        <f t="shared" si="224"/>
        <v/>
      </c>
      <c r="W7131" t="str">
        <f t="shared" si="225"/>
        <v/>
      </c>
    </row>
    <row r="7132" spans="1:23" ht="24.9" customHeight="1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  <c r="O7132" s="4"/>
      <c r="P7132" s="4"/>
      <c r="Q7132" s="4"/>
      <c r="R7132" s="4"/>
      <c r="S7132" s="4"/>
      <c r="T7132" s="4"/>
      <c r="V7132" t="str">
        <f t="shared" si="224"/>
        <v/>
      </c>
      <c r="W7132" t="str">
        <f t="shared" si="225"/>
        <v/>
      </c>
    </row>
    <row r="7133" spans="1:23" ht="24.9" customHeight="1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  <c r="O7133" s="4"/>
      <c r="P7133" s="4"/>
      <c r="Q7133" s="4"/>
      <c r="R7133" s="4"/>
      <c r="S7133" s="4"/>
      <c r="T7133" s="4"/>
      <c r="V7133" t="str">
        <f t="shared" si="224"/>
        <v/>
      </c>
      <c r="W7133" t="str">
        <f t="shared" si="225"/>
        <v/>
      </c>
    </row>
    <row r="7134" spans="1:23" ht="24.9" customHeight="1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  <c r="O7134" s="4"/>
      <c r="P7134" s="4"/>
      <c r="Q7134" s="4"/>
      <c r="R7134" s="4"/>
      <c r="S7134" s="4"/>
      <c r="T7134" s="4"/>
      <c r="V7134" t="str">
        <f t="shared" si="224"/>
        <v/>
      </c>
      <c r="W7134" t="str">
        <f t="shared" si="225"/>
        <v/>
      </c>
    </row>
    <row r="7135" spans="1:23" ht="24.9" customHeight="1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  <c r="O7135" s="4"/>
      <c r="P7135" s="4"/>
      <c r="Q7135" s="4"/>
      <c r="R7135" s="4"/>
      <c r="S7135" s="4"/>
      <c r="T7135" s="4"/>
      <c r="V7135" t="str">
        <f t="shared" si="224"/>
        <v/>
      </c>
      <c r="W7135" t="str">
        <f t="shared" si="225"/>
        <v/>
      </c>
    </row>
    <row r="7136" spans="1:23" ht="24.9" customHeight="1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  <c r="O7136" s="4"/>
      <c r="P7136" s="4"/>
      <c r="Q7136" s="4"/>
      <c r="R7136" s="4"/>
      <c r="S7136" s="4"/>
      <c r="T7136" s="4"/>
      <c r="V7136" t="str">
        <f t="shared" si="224"/>
        <v/>
      </c>
      <c r="W7136" t="str">
        <f t="shared" si="225"/>
        <v/>
      </c>
    </row>
    <row r="7137" spans="1:23" ht="24.9" customHeight="1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  <c r="O7137" s="4"/>
      <c r="P7137" s="4"/>
      <c r="Q7137" s="4"/>
      <c r="R7137" s="4"/>
      <c r="S7137" s="4"/>
      <c r="T7137" s="4"/>
      <c r="V7137" t="str">
        <f t="shared" si="224"/>
        <v/>
      </c>
      <c r="W7137" t="str">
        <f t="shared" si="225"/>
        <v/>
      </c>
    </row>
    <row r="7138" spans="1:23" ht="24.9" customHeight="1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  <c r="O7138" s="4"/>
      <c r="P7138" s="4"/>
      <c r="Q7138" s="4"/>
      <c r="R7138" s="4"/>
      <c r="S7138" s="4"/>
      <c r="T7138" s="4"/>
      <c r="V7138" t="str">
        <f t="shared" si="224"/>
        <v/>
      </c>
      <c r="W7138" t="str">
        <f t="shared" si="225"/>
        <v/>
      </c>
    </row>
    <row r="7139" spans="1:23" ht="24.9" customHeight="1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  <c r="O7139" s="4"/>
      <c r="P7139" s="4"/>
      <c r="Q7139" s="4"/>
      <c r="R7139" s="4"/>
      <c r="S7139" s="4"/>
      <c r="T7139" s="4"/>
      <c r="V7139" t="str">
        <f t="shared" si="224"/>
        <v/>
      </c>
      <c r="W7139" t="str">
        <f t="shared" si="225"/>
        <v/>
      </c>
    </row>
    <row r="7140" spans="1:23" ht="24.9" customHeight="1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  <c r="O7140" s="4"/>
      <c r="P7140" s="4"/>
      <c r="Q7140" s="4"/>
      <c r="R7140" s="4"/>
      <c r="S7140" s="4"/>
      <c r="T7140" s="4"/>
      <c r="V7140" t="str">
        <f t="shared" si="224"/>
        <v/>
      </c>
      <c r="W7140" t="str">
        <f t="shared" si="225"/>
        <v/>
      </c>
    </row>
    <row r="7141" spans="1:23" ht="24.9" customHeight="1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  <c r="O7141" s="4"/>
      <c r="P7141" s="4"/>
      <c r="Q7141" s="4"/>
      <c r="R7141" s="4"/>
      <c r="S7141" s="4"/>
      <c r="T7141" s="4"/>
      <c r="V7141" t="str">
        <f t="shared" si="224"/>
        <v/>
      </c>
      <c r="W7141" t="str">
        <f t="shared" si="225"/>
        <v/>
      </c>
    </row>
    <row r="7142" spans="1:23" ht="24.9" customHeight="1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  <c r="O7142" s="4"/>
      <c r="P7142" s="4"/>
      <c r="Q7142" s="4"/>
      <c r="R7142" s="4"/>
      <c r="S7142" s="4"/>
      <c r="T7142" s="4"/>
      <c r="V7142" t="str">
        <f t="shared" si="224"/>
        <v/>
      </c>
      <c r="W7142" t="str">
        <f t="shared" si="225"/>
        <v/>
      </c>
    </row>
    <row r="7143" spans="1:23" ht="24.9" customHeight="1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  <c r="O7143" s="4"/>
      <c r="P7143" s="4"/>
      <c r="Q7143" s="4"/>
      <c r="R7143" s="4"/>
      <c r="S7143" s="4"/>
      <c r="T7143" s="4"/>
      <c r="V7143" t="str">
        <f t="shared" si="224"/>
        <v/>
      </c>
      <c r="W7143" t="str">
        <f t="shared" si="225"/>
        <v/>
      </c>
    </row>
    <row r="7144" spans="1:23" ht="24.9" customHeight="1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  <c r="O7144" s="4"/>
      <c r="P7144" s="4"/>
      <c r="Q7144" s="4"/>
      <c r="R7144" s="4"/>
      <c r="S7144" s="4"/>
      <c r="T7144" s="4"/>
      <c r="V7144" t="str">
        <f t="shared" si="224"/>
        <v/>
      </c>
      <c r="W7144" t="str">
        <f t="shared" si="225"/>
        <v/>
      </c>
    </row>
    <row r="7145" spans="1:23" ht="24.9" customHeight="1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  <c r="O7145" s="4"/>
      <c r="P7145" s="4"/>
      <c r="Q7145" s="4"/>
      <c r="R7145" s="4"/>
      <c r="S7145" s="4"/>
      <c r="T7145" s="4"/>
      <c r="V7145" t="str">
        <f t="shared" si="224"/>
        <v/>
      </c>
      <c r="W7145" t="str">
        <f t="shared" si="225"/>
        <v/>
      </c>
    </row>
    <row r="7146" spans="1:23" ht="24.9" customHeight="1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  <c r="O7146" s="4"/>
      <c r="P7146" s="4"/>
      <c r="Q7146" s="4"/>
      <c r="R7146" s="4"/>
      <c r="S7146" s="4"/>
      <c r="T7146" s="4"/>
      <c r="V7146" t="str">
        <f t="shared" si="224"/>
        <v/>
      </c>
      <c r="W7146" t="str">
        <f t="shared" si="225"/>
        <v/>
      </c>
    </row>
    <row r="7147" spans="1:23" ht="24.9" customHeight="1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  <c r="O7147" s="4"/>
      <c r="P7147" s="4"/>
      <c r="Q7147" s="4"/>
      <c r="R7147" s="4"/>
      <c r="S7147" s="4"/>
      <c r="T7147" s="4"/>
      <c r="V7147" t="str">
        <f t="shared" si="224"/>
        <v/>
      </c>
      <c r="W7147" t="str">
        <f t="shared" si="225"/>
        <v/>
      </c>
    </row>
    <row r="7148" spans="1:23" ht="24.9" customHeight="1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  <c r="O7148" s="4"/>
      <c r="P7148" s="4"/>
      <c r="Q7148" s="4"/>
      <c r="R7148" s="4"/>
      <c r="S7148" s="4"/>
      <c r="T7148" s="4"/>
      <c r="V7148" t="str">
        <f t="shared" si="224"/>
        <v/>
      </c>
      <c r="W7148" t="str">
        <f t="shared" si="225"/>
        <v/>
      </c>
    </row>
    <row r="7149" spans="1:23" ht="24.9" customHeight="1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  <c r="O7149" s="4"/>
      <c r="P7149" s="4"/>
      <c r="Q7149" s="4"/>
      <c r="R7149" s="4"/>
      <c r="S7149" s="4"/>
      <c r="T7149" s="4"/>
      <c r="V7149" t="str">
        <f t="shared" si="224"/>
        <v/>
      </c>
      <c r="W7149" t="str">
        <f t="shared" si="225"/>
        <v/>
      </c>
    </row>
    <row r="7150" spans="1:23" ht="24.9" customHeight="1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  <c r="O7150" s="4"/>
      <c r="P7150" s="4"/>
      <c r="Q7150" s="4"/>
      <c r="R7150" s="4"/>
      <c r="S7150" s="4"/>
      <c r="T7150" s="4"/>
      <c r="V7150" t="str">
        <f t="shared" si="224"/>
        <v/>
      </c>
      <c r="W7150" t="str">
        <f t="shared" si="225"/>
        <v/>
      </c>
    </row>
    <row r="7151" spans="1:23" ht="24.9" customHeight="1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V7151" t="str">
        <f t="shared" si="224"/>
        <v/>
      </c>
      <c r="W7151" t="str">
        <f t="shared" si="225"/>
        <v/>
      </c>
    </row>
    <row r="7152" spans="1:23" ht="24.9" customHeight="1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  <c r="O7152" s="4"/>
      <c r="P7152" s="4"/>
      <c r="Q7152" s="4"/>
      <c r="R7152" s="4"/>
      <c r="S7152" s="4"/>
      <c r="T7152" s="4"/>
      <c r="V7152" t="str">
        <f t="shared" si="224"/>
        <v/>
      </c>
      <c r="W7152" t="str">
        <f t="shared" si="225"/>
        <v/>
      </c>
    </row>
    <row r="7153" spans="1:23" ht="24.9" customHeight="1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  <c r="O7153" s="4"/>
      <c r="P7153" s="4"/>
      <c r="Q7153" s="4"/>
      <c r="R7153" s="4"/>
      <c r="S7153" s="4"/>
      <c r="T7153" s="4"/>
      <c r="V7153" t="str">
        <f t="shared" si="224"/>
        <v/>
      </c>
      <c r="W7153" t="str">
        <f t="shared" si="225"/>
        <v/>
      </c>
    </row>
    <row r="7154" spans="1:23" ht="24.9" customHeight="1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  <c r="O7154" s="4"/>
      <c r="P7154" s="4"/>
      <c r="Q7154" s="4"/>
      <c r="R7154" s="4"/>
      <c r="S7154" s="4"/>
      <c r="T7154" s="4"/>
      <c r="V7154" t="str">
        <f t="shared" si="224"/>
        <v/>
      </c>
      <c r="W7154" t="str">
        <f t="shared" si="225"/>
        <v/>
      </c>
    </row>
    <row r="7155" spans="1:23" ht="24.9" customHeight="1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  <c r="O7155" s="4"/>
      <c r="P7155" s="4"/>
      <c r="Q7155" s="4"/>
      <c r="R7155" s="4"/>
      <c r="S7155" s="4"/>
      <c r="T7155" s="4"/>
      <c r="V7155" t="str">
        <f t="shared" si="224"/>
        <v/>
      </c>
      <c r="W7155" t="str">
        <f t="shared" si="225"/>
        <v/>
      </c>
    </row>
    <row r="7156" spans="1:23" ht="24.9" customHeight="1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  <c r="O7156" s="4"/>
      <c r="P7156" s="4"/>
      <c r="Q7156" s="4"/>
      <c r="R7156" s="4"/>
      <c r="S7156" s="4"/>
      <c r="T7156" s="4"/>
      <c r="V7156" t="str">
        <f t="shared" si="224"/>
        <v/>
      </c>
      <c r="W7156" t="str">
        <f t="shared" si="225"/>
        <v/>
      </c>
    </row>
    <row r="7157" spans="1:23" ht="24.9" customHeight="1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  <c r="O7157" s="4"/>
      <c r="P7157" s="4"/>
      <c r="Q7157" s="4"/>
      <c r="R7157" s="4"/>
      <c r="S7157" s="4"/>
      <c r="T7157" s="4"/>
      <c r="V7157" t="str">
        <f t="shared" si="224"/>
        <v/>
      </c>
      <c r="W7157" t="str">
        <f t="shared" si="225"/>
        <v/>
      </c>
    </row>
    <row r="7158" spans="1:23" ht="24.9" customHeight="1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  <c r="O7158" s="4"/>
      <c r="P7158" s="4"/>
      <c r="Q7158" s="4"/>
      <c r="R7158" s="4"/>
      <c r="S7158" s="4"/>
      <c r="T7158" s="4"/>
      <c r="V7158" t="str">
        <f t="shared" si="224"/>
        <v/>
      </c>
      <c r="W7158" t="str">
        <f t="shared" si="225"/>
        <v/>
      </c>
    </row>
    <row r="7159" spans="1:23" ht="24.9" customHeight="1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  <c r="O7159" s="4"/>
      <c r="P7159" s="4"/>
      <c r="Q7159" s="4"/>
      <c r="R7159" s="4"/>
      <c r="S7159" s="4"/>
      <c r="T7159" s="4"/>
      <c r="V7159" t="str">
        <f t="shared" si="224"/>
        <v/>
      </c>
      <c r="W7159" t="str">
        <f t="shared" si="225"/>
        <v/>
      </c>
    </row>
    <row r="7160" spans="1:23" ht="24.9" customHeight="1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  <c r="O7160" s="4"/>
      <c r="P7160" s="4"/>
      <c r="Q7160" s="4"/>
      <c r="R7160" s="4"/>
      <c r="S7160" s="4"/>
      <c r="T7160" s="4"/>
      <c r="V7160" t="str">
        <f t="shared" si="224"/>
        <v/>
      </c>
      <c r="W7160" t="str">
        <f t="shared" si="225"/>
        <v/>
      </c>
    </row>
    <row r="7161" spans="1:23" ht="24.9" customHeight="1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  <c r="O7161" s="4"/>
      <c r="P7161" s="4"/>
      <c r="Q7161" s="4"/>
      <c r="R7161" s="4"/>
      <c r="S7161" s="4"/>
      <c r="T7161" s="4"/>
      <c r="V7161" t="str">
        <f t="shared" si="224"/>
        <v/>
      </c>
      <c r="W7161" t="str">
        <f t="shared" si="225"/>
        <v/>
      </c>
    </row>
    <row r="7162" spans="1:23" ht="24.9" customHeight="1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  <c r="O7162" s="4"/>
      <c r="P7162" s="4"/>
      <c r="Q7162" s="4"/>
      <c r="R7162" s="4"/>
      <c r="S7162" s="4"/>
      <c r="T7162" s="4"/>
      <c r="V7162" t="str">
        <f t="shared" si="224"/>
        <v/>
      </c>
      <c r="W7162" t="str">
        <f t="shared" si="225"/>
        <v/>
      </c>
    </row>
    <row r="7163" spans="1:23" ht="24.9" customHeight="1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  <c r="O7163" s="4"/>
      <c r="P7163" s="4"/>
      <c r="Q7163" s="4"/>
      <c r="R7163" s="4"/>
      <c r="S7163" s="4"/>
      <c r="T7163" s="4"/>
      <c r="V7163" t="str">
        <f t="shared" si="224"/>
        <v/>
      </c>
      <c r="W7163" t="str">
        <f t="shared" si="225"/>
        <v/>
      </c>
    </row>
    <row r="7164" spans="1:23" ht="24.9" customHeight="1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  <c r="O7164" s="4"/>
      <c r="P7164" s="4"/>
      <c r="Q7164" s="4"/>
      <c r="R7164" s="4"/>
      <c r="S7164" s="4"/>
      <c r="T7164" s="4"/>
      <c r="V7164" t="str">
        <f t="shared" si="224"/>
        <v/>
      </c>
      <c r="W7164" t="str">
        <f t="shared" si="225"/>
        <v/>
      </c>
    </row>
    <row r="7165" spans="1:23" ht="24.9" customHeight="1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  <c r="O7165" s="4"/>
      <c r="P7165" s="4"/>
      <c r="Q7165" s="4"/>
      <c r="R7165" s="4"/>
      <c r="S7165" s="4"/>
      <c r="T7165" s="4"/>
      <c r="V7165" t="str">
        <f t="shared" si="224"/>
        <v/>
      </c>
      <c r="W7165" t="str">
        <f t="shared" si="225"/>
        <v/>
      </c>
    </row>
    <row r="7166" spans="1:23" ht="24.9" customHeight="1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  <c r="O7166" s="4"/>
      <c r="P7166" s="4"/>
      <c r="Q7166" s="4"/>
      <c r="R7166" s="4"/>
      <c r="S7166" s="4"/>
      <c r="T7166" s="4"/>
      <c r="V7166" t="str">
        <f t="shared" si="224"/>
        <v/>
      </c>
      <c r="W7166" t="str">
        <f t="shared" si="225"/>
        <v/>
      </c>
    </row>
    <row r="7167" spans="1:23" ht="24.9" customHeight="1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  <c r="O7167" s="4"/>
      <c r="P7167" s="4"/>
      <c r="Q7167" s="4"/>
      <c r="R7167" s="4"/>
      <c r="S7167" s="4"/>
      <c r="T7167" s="4"/>
      <c r="V7167" t="str">
        <f t="shared" si="224"/>
        <v/>
      </c>
      <c r="W7167" t="str">
        <f t="shared" si="225"/>
        <v/>
      </c>
    </row>
    <row r="7168" spans="1:23" ht="24.9" customHeight="1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  <c r="O7168" s="4"/>
      <c r="P7168" s="4"/>
      <c r="Q7168" s="4"/>
      <c r="R7168" s="4"/>
      <c r="S7168" s="4"/>
      <c r="T7168" s="4"/>
      <c r="V7168" t="str">
        <f t="shared" si="224"/>
        <v/>
      </c>
      <c r="W7168" t="str">
        <f t="shared" si="225"/>
        <v/>
      </c>
    </row>
    <row r="7169" spans="1:23" ht="24.9" customHeight="1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  <c r="O7169" s="4"/>
      <c r="P7169" s="4"/>
      <c r="Q7169" s="4"/>
      <c r="R7169" s="4"/>
      <c r="S7169" s="4"/>
      <c r="T7169" s="4"/>
      <c r="V7169" t="str">
        <f t="shared" si="224"/>
        <v/>
      </c>
      <c r="W7169" t="str">
        <f t="shared" si="225"/>
        <v/>
      </c>
    </row>
    <row r="7170" spans="1:23" ht="24.9" customHeight="1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  <c r="O7170" s="4"/>
      <c r="P7170" s="4"/>
      <c r="Q7170" s="4"/>
      <c r="R7170" s="4"/>
      <c r="S7170" s="4"/>
      <c r="T7170" s="4"/>
      <c r="V7170" t="str">
        <f t="shared" si="224"/>
        <v/>
      </c>
      <c r="W7170" t="str">
        <f t="shared" si="225"/>
        <v/>
      </c>
    </row>
    <row r="7171" spans="1:23" ht="24.9" customHeight="1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  <c r="O7171" s="4"/>
      <c r="P7171" s="4"/>
      <c r="Q7171" s="4"/>
      <c r="R7171" s="4"/>
      <c r="S7171" s="4"/>
      <c r="T7171" s="4"/>
      <c r="V7171" t="str">
        <f t="shared" si="224"/>
        <v/>
      </c>
      <c r="W7171" t="str">
        <f t="shared" si="225"/>
        <v/>
      </c>
    </row>
    <row r="7172" spans="1:23" ht="24.9" customHeight="1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  <c r="O7172" s="4"/>
      <c r="P7172" s="4"/>
      <c r="Q7172" s="4"/>
      <c r="R7172" s="4"/>
      <c r="S7172" s="4"/>
      <c r="T7172" s="4"/>
      <c r="V7172" t="str">
        <f t="shared" si="224"/>
        <v/>
      </c>
      <c r="W7172" t="str">
        <f t="shared" si="225"/>
        <v/>
      </c>
    </row>
    <row r="7173" spans="1:23" ht="24.9" customHeight="1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  <c r="O7173" s="4"/>
      <c r="P7173" s="4"/>
      <c r="Q7173" s="4"/>
      <c r="R7173" s="4"/>
      <c r="S7173" s="4"/>
      <c r="T7173" s="4"/>
      <c r="V7173" t="str">
        <f t="shared" ref="V7173:V7236" si="226">A7173&amp;K7173</f>
        <v/>
      </c>
      <c r="W7173" t="str">
        <f t="shared" ref="W7173:W7236" si="227">A7173&amp;M7173</f>
        <v/>
      </c>
    </row>
    <row r="7174" spans="1:23" ht="24.9" customHeight="1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  <c r="O7174" s="4"/>
      <c r="P7174" s="4"/>
      <c r="Q7174" s="4"/>
      <c r="R7174" s="4"/>
      <c r="S7174" s="4"/>
      <c r="T7174" s="4"/>
      <c r="V7174" t="str">
        <f t="shared" si="226"/>
        <v/>
      </c>
      <c r="W7174" t="str">
        <f t="shared" si="227"/>
        <v/>
      </c>
    </row>
    <row r="7175" spans="1:23" ht="24.9" customHeight="1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  <c r="O7175" s="4"/>
      <c r="P7175" s="4"/>
      <c r="Q7175" s="4"/>
      <c r="R7175" s="4"/>
      <c r="S7175" s="4"/>
      <c r="T7175" s="4"/>
      <c r="V7175" t="str">
        <f t="shared" si="226"/>
        <v/>
      </c>
      <c r="W7175" t="str">
        <f t="shared" si="227"/>
        <v/>
      </c>
    </row>
    <row r="7176" spans="1:23" ht="24.9" customHeight="1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  <c r="O7176" s="4"/>
      <c r="P7176" s="4"/>
      <c r="Q7176" s="4"/>
      <c r="R7176" s="4"/>
      <c r="S7176" s="4"/>
      <c r="T7176" s="4"/>
      <c r="V7176" t="str">
        <f t="shared" si="226"/>
        <v/>
      </c>
      <c r="W7176" t="str">
        <f t="shared" si="227"/>
        <v/>
      </c>
    </row>
    <row r="7177" spans="1:23" ht="24.9" customHeight="1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V7177" t="str">
        <f t="shared" si="226"/>
        <v/>
      </c>
      <c r="W7177" t="str">
        <f t="shared" si="227"/>
        <v/>
      </c>
    </row>
    <row r="7178" spans="1:23" ht="24.9" customHeight="1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  <c r="O7178" s="4"/>
      <c r="P7178" s="4"/>
      <c r="Q7178" s="4"/>
      <c r="R7178" s="4"/>
      <c r="S7178" s="4"/>
      <c r="T7178" s="4"/>
      <c r="V7178" t="str">
        <f t="shared" si="226"/>
        <v/>
      </c>
      <c r="W7178" t="str">
        <f t="shared" si="227"/>
        <v/>
      </c>
    </row>
    <row r="7179" spans="1:23" ht="24.9" customHeight="1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V7179" t="str">
        <f t="shared" si="226"/>
        <v/>
      </c>
      <c r="W7179" t="str">
        <f t="shared" si="227"/>
        <v/>
      </c>
    </row>
    <row r="7180" spans="1:23" ht="24.9" customHeight="1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V7180" t="str">
        <f t="shared" si="226"/>
        <v/>
      </c>
      <c r="W7180" t="str">
        <f t="shared" si="227"/>
        <v/>
      </c>
    </row>
    <row r="7181" spans="1:23" ht="24.9" customHeight="1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V7181" t="str">
        <f t="shared" si="226"/>
        <v/>
      </c>
      <c r="W7181" t="str">
        <f t="shared" si="227"/>
        <v/>
      </c>
    </row>
    <row r="7182" spans="1:23" ht="24.9" customHeight="1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  <c r="O7182" s="4"/>
      <c r="P7182" s="4"/>
      <c r="Q7182" s="4"/>
      <c r="R7182" s="4"/>
      <c r="S7182" s="4"/>
      <c r="T7182" s="4"/>
      <c r="V7182" t="str">
        <f t="shared" si="226"/>
        <v/>
      </c>
      <c r="W7182" t="str">
        <f t="shared" si="227"/>
        <v/>
      </c>
    </row>
    <row r="7183" spans="1:23" ht="24.9" customHeight="1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  <c r="O7183" s="4"/>
      <c r="P7183" s="4"/>
      <c r="Q7183" s="4"/>
      <c r="R7183" s="4"/>
      <c r="S7183" s="4"/>
      <c r="T7183" s="4"/>
      <c r="V7183" t="str">
        <f t="shared" si="226"/>
        <v/>
      </c>
      <c r="W7183" t="str">
        <f t="shared" si="227"/>
        <v/>
      </c>
    </row>
    <row r="7184" spans="1:23" ht="24.9" customHeight="1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  <c r="O7184" s="4"/>
      <c r="P7184" s="4"/>
      <c r="Q7184" s="4"/>
      <c r="R7184" s="4"/>
      <c r="S7184" s="4"/>
      <c r="T7184" s="4"/>
      <c r="V7184" t="str">
        <f t="shared" si="226"/>
        <v/>
      </c>
      <c r="W7184" t="str">
        <f t="shared" si="227"/>
        <v/>
      </c>
    </row>
    <row r="7185" spans="1:23" ht="24.9" customHeight="1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  <c r="O7185" s="4"/>
      <c r="P7185" s="4"/>
      <c r="Q7185" s="4"/>
      <c r="R7185" s="4"/>
      <c r="S7185" s="4"/>
      <c r="T7185" s="4"/>
      <c r="V7185" t="str">
        <f t="shared" si="226"/>
        <v/>
      </c>
      <c r="W7185" t="str">
        <f t="shared" si="227"/>
        <v/>
      </c>
    </row>
    <row r="7186" spans="1:23" ht="24.9" customHeight="1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  <c r="O7186" s="4"/>
      <c r="P7186" s="4"/>
      <c r="Q7186" s="4"/>
      <c r="R7186" s="4"/>
      <c r="S7186" s="4"/>
      <c r="T7186" s="4"/>
      <c r="V7186" t="str">
        <f t="shared" si="226"/>
        <v/>
      </c>
      <c r="W7186" t="str">
        <f t="shared" si="227"/>
        <v/>
      </c>
    </row>
    <row r="7187" spans="1:23" ht="24.9" customHeight="1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  <c r="O7187" s="4"/>
      <c r="P7187" s="4"/>
      <c r="Q7187" s="4"/>
      <c r="R7187" s="4"/>
      <c r="S7187" s="4"/>
      <c r="T7187" s="4"/>
      <c r="V7187" t="str">
        <f t="shared" si="226"/>
        <v/>
      </c>
      <c r="W7187" t="str">
        <f t="shared" si="227"/>
        <v/>
      </c>
    </row>
    <row r="7188" spans="1:23" ht="24.9" customHeight="1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  <c r="O7188" s="4"/>
      <c r="P7188" s="4"/>
      <c r="Q7188" s="4"/>
      <c r="R7188" s="4"/>
      <c r="S7188" s="4"/>
      <c r="T7188" s="4"/>
      <c r="V7188" t="str">
        <f t="shared" si="226"/>
        <v/>
      </c>
      <c r="W7188" t="str">
        <f t="shared" si="227"/>
        <v/>
      </c>
    </row>
    <row r="7189" spans="1:23" ht="24.9" customHeight="1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  <c r="O7189" s="4"/>
      <c r="P7189" s="4"/>
      <c r="Q7189" s="4"/>
      <c r="R7189" s="4"/>
      <c r="S7189" s="4"/>
      <c r="T7189" s="4"/>
      <c r="V7189" t="str">
        <f t="shared" si="226"/>
        <v/>
      </c>
      <c r="W7189" t="str">
        <f t="shared" si="227"/>
        <v/>
      </c>
    </row>
    <row r="7190" spans="1:23" ht="24.9" customHeight="1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  <c r="O7190" s="4"/>
      <c r="P7190" s="4"/>
      <c r="Q7190" s="4"/>
      <c r="R7190" s="4"/>
      <c r="S7190" s="4"/>
      <c r="T7190" s="4"/>
      <c r="V7190" t="str">
        <f t="shared" si="226"/>
        <v/>
      </c>
      <c r="W7190" t="str">
        <f t="shared" si="227"/>
        <v/>
      </c>
    </row>
    <row r="7191" spans="1:23" ht="24.9" customHeight="1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  <c r="O7191" s="4"/>
      <c r="P7191" s="4"/>
      <c r="Q7191" s="4"/>
      <c r="R7191" s="4"/>
      <c r="S7191" s="4"/>
      <c r="T7191" s="4"/>
      <c r="V7191" t="str">
        <f t="shared" si="226"/>
        <v/>
      </c>
      <c r="W7191" t="str">
        <f t="shared" si="227"/>
        <v/>
      </c>
    </row>
    <row r="7192" spans="1:23" ht="24.9" customHeight="1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  <c r="O7192" s="4"/>
      <c r="P7192" s="4"/>
      <c r="Q7192" s="4"/>
      <c r="R7192" s="4"/>
      <c r="S7192" s="4"/>
      <c r="T7192" s="4"/>
      <c r="V7192" t="str">
        <f t="shared" si="226"/>
        <v/>
      </c>
      <c r="W7192" t="str">
        <f t="shared" si="227"/>
        <v/>
      </c>
    </row>
    <row r="7193" spans="1:23" ht="24.9" customHeight="1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  <c r="O7193" s="4"/>
      <c r="P7193" s="4"/>
      <c r="Q7193" s="4"/>
      <c r="R7193" s="4"/>
      <c r="S7193" s="4"/>
      <c r="T7193" s="4"/>
      <c r="V7193" t="str">
        <f t="shared" si="226"/>
        <v/>
      </c>
      <c r="W7193" t="str">
        <f t="shared" si="227"/>
        <v/>
      </c>
    </row>
    <row r="7194" spans="1:23" ht="24.9" customHeight="1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  <c r="O7194" s="4"/>
      <c r="P7194" s="4"/>
      <c r="Q7194" s="4"/>
      <c r="R7194" s="4"/>
      <c r="S7194" s="4"/>
      <c r="T7194" s="4"/>
      <c r="V7194" t="str">
        <f t="shared" si="226"/>
        <v/>
      </c>
      <c r="W7194" t="str">
        <f t="shared" si="227"/>
        <v/>
      </c>
    </row>
    <row r="7195" spans="1:23" ht="24.9" customHeight="1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  <c r="O7195" s="4"/>
      <c r="P7195" s="4"/>
      <c r="Q7195" s="4"/>
      <c r="R7195" s="4"/>
      <c r="S7195" s="4"/>
      <c r="T7195" s="4"/>
      <c r="V7195" t="str">
        <f t="shared" si="226"/>
        <v/>
      </c>
      <c r="W7195" t="str">
        <f t="shared" si="227"/>
        <v/>
      </c>
    </row>
    <row r="7196" spans="1:23" ht="24.9" customHeight="1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  <c r="O7196" s="4"/>
      <c r="P7196" s="4"/>
      <c r="Q7196" s="4"/>
      <c r="R7196" s="4"/>
      <c r="S7196" s="4"/>
      <c r="T7196" s="4"/>
      <c r="V7196" t="str">
        <f t="shared" si="226"/>
        <v/>
      </c>
      <c r="W7196" t="str">
        <f t="shared" si="227"/>
        <v/>
      </c>
    </row>
    <row r="7197" spans="1:23" ht="24.9" customHeight="1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  <c r="O7197" s="4"/>
      <c r="P7197" s="4"/>
      <c r="Q7197" s="4"/>
      <c r="R7197" s="4"/>
      <c r="S7197" s="4"/>
      <c r="T7197" s="4"/>
      <c r="V7197" t="str">
        <f t="shared" si="226"/>
        <v/>
      </c>
      <c r="W7197" t="str">
        <f t="shared" si="227"/>
        <v/>
      </c>
    </row>
    <row r="7198" spans="1:23" ht="24.9" customHeight="1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  <c r="O7198" s="4"/>
      <c r="P7198" s="4"/>
      <c r="Q7198" s="4"/>
      <c r="R7198" s="4"/>
      <c r="S7198" s="4"/>
      <c r="T7198" s="4"/>
      <c r="V7198" t="str">
        <f t="shared" si="226"/>
        <v/>
      </c>
      <c r="W7198" t="str">
        <f t="shared" si="227"/>
        <v/>
      </c>
    </row>
    <row r="7199" spans="1:23" ht="24.9" customHeight="1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  <c r="O7199" s="4"/>
      <c r="P7199" s="4"/>
      <c r="Q7199" s="4"/>
      <c r="R7199" s="4"/>
      <c r="S7199" s="4"/>
      <c r="T7199" s="4"/>
      <c r="V7199" t="str">
        <f t="shared" si="226"/>
        <v/>
      </c>
      <c r="W7199" t="str">
        <f t="shared" si="227"/>
        <v/>
      </c>
    </row>
    <row r="7200" spans="1:23" ht="24.9" customHeight="1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  <c r="O7200" s="4"/>
      <c r="P7200" s="4"/>
      <c r="Q7200" s="4"/>
      <c r="R7200" s="4"/>
      <c r="S7200" s="4"/>
      <c r="T7200" s="4"/>
      <c r="V7200" t="str">
        <f t="shared" si="226"/>
        <v/>
      </c>
      <c r="W7200" t="str">
        <f t="shared" si="227"/>
        <v/>
      </c>
    </row>
    <row r="7201" spans="1:23" ht="24.9" customHeight="1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  <c r="O7201" s="4"/>
      <c r="P7201" s="4"/>
      <c r="Q7201" s="4"/>
      <c r="R7201" s="4"/>
      <c r="S7201" s="4"/>
      <c r="T7201" s="4"/>
      <c r="V7201" t="str">
        <f t="shared" si="226"/>
        <v/>
      </c>
      <c r="W7201" t="str">
        <f t="shared" si="227"/>
        <v/>
      </c>
    </row>
    <row r="7202" spans="1:23" ht="24.9" customHeight="1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V7202" t="str">
        <f t="shared" si="226"/>
        <v/>
      </c>
      <c r="W7202" t="str">
        <f t="shared" si="227"/>
        <v/>
      </c>
    </row>
    <row r="7203" spans="1:23" ht="24.9" customHeight="1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  <c r="O7203" s="4"/>
      <c r="P7203" s="4"/>
      <c r="Q7203" s="4"/>
      <c r="R7203" s="4"/>
      <c r="S7203" s="4"/>
      <c r="T7203" s="4"/>
      <c r="V7203" t="str">
        <f t="shared" si="226"/>
        <v/>
      </c>
      <c r="W7203" t="str">
        <f t="shared" si="227"/>
        <v/>
      </c>
    </row>
    <row r="7204" spans="1:23" ht="24.9" customHeight="1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  <c r="O7204" s="4"/>
      <c r="P7204" s="4"/>
      <c r="Q7204" s="4"/>
      <c r="R7204" s="4"/>
      <c r="S7204" s="4"/>
      <c r="T7204" s="4"/>
      <c r="V7204" t="str">
        <f t="shared" si="226"/>
        <v/>
      </c>
      <c r="W7204" t="str">
        <f t="shared" si="227"/>
        <v/>
      </c>
    </row>
    <row r="7205" spans="1:23" ht="24.9" customHeight="1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  <c r="O7205" s="4"/>
      <c r="P7205" s="4"/>
      <c r="Q7205" s="4"/>
      <c r="R7205" s="4"/>
      <c r="S7205" s="4"/>
      <c r="T7205" s="4"/>
      <c r="V7205" t="str">
        <f t="shared" si="226"/>
        <v/>
      </c>
      <c r="W7205" t="str">
        <f t="shared" si="227"/>
        <v/>
      </c>
    </row>
    <row r="7206" spans="1:23" ht="24.9" customHeight="1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  <c r="O7206" s="4"/>
      <c r="P7206" s="4"/>
      <c r="Q7206" s="4"/>
      <c r="R7206" s="4"/>
      <c r="S7206" s="4"/>
      <c r="T7206" s="4"/>
      <c r="V7206" t="str">
        <f t="shared" si="226"/>
        <v/>
      </c>
      <c r="W7206" t="str">
        <f t="shared" si="227"/>
        <v/>
      </c>
    </row>
    <row r="7207" spans="1:23" ht="24.9" customHeight="1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V7207" t="str">
        <f t="shared" si="226"/>
        <v/>
      </c>
      <c r="W7207" t="str">
        <f t="shared" si="227"/>
        <v/>
      </c>
    </row>
    <row r="7208" spans="1:23" ht="24.9" customHeight="1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  <c r="O7208" s="4"/>
      <c r="P7208" s="4"/>
      <c r="Q7208" s="4"/>
      <c r="R7208" s="4"/>
      <c r="S7208" s="4"/>
      <c r="T7208" s="4"/>
      <c r="V7208" t="str">
        <f t="shared" si="226"/>
        <v/>
      </c>
      <c r="W7208" t="str">
        <f t="shared" si="227"/>
        <v/>
      </c>
    </row>
    <row r="7209" spans="1:23" ht="24.9" customHeight="1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  <c r="O7209" s="4"/>
      <c r="P7209" s="4"/>
      <c r="Q7209" s="4"/>
      <c r="R7209" s="4"/>
      <c r="S7209" s="4"/>
      <c r="T7209" s="4"/>
      <c r="V7209" t="str">
        <f t="shared" si="226"/>
        <v/>
      </c>
      <c r="W7209" t="str">
        <f t="shared" si="227"/>
        <v/>
      </c>
    </row>
    <row r="7210" spans="1:23" ht="24.9" customHeight="1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  <c r="O7210" s="4"/>
      <c r="P7210" s="4"/>
      <c r="Q7210" s="4"/>
      <c r="R7210" s="4"/>
      <c r="S7210" s="4"/>
      <c r="T7210" s="4"/>
      <c r="V7210" t="str">
        <f t="shared" si="226"/>
        <v/>
      </c>
      <c r="W7210" t="str">
        <f t="shared" si="227"/>
        <v/>
      </c>
    </row>
    <row r="7211" spans="1:23" ht="24.9" customHeight="1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  <c r="O7211" s="4"/>
      <c r="P7211" s="4"/>
      <c r="Q7211" s="4"/>
      <c r="R7211" s="4"/>
      <c r="S7211" s="4"/>
      <c r="T7211" s="4"/>
      <c r="V7211" t="str">
        <f t="shared" si="226"/>
        <v/>
      </c>
      <c r="W7211" t="str">
        <f t="shared" si="227"/>
        <v/>
      </c>
    </row>
    <row r="7212" spans="1:23" ht="24.9" customHeight="1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  <c r="O7212" s="4"/>
      <c r="P7212" s="4"/>
      <c r="Q7212" s="4"/>
      <c r="R7212" s="4"/>
      <c r="S7212" s="4"/>
      <c r="T7212" s="4"/>
      <c r="V7212" t="str">
        <f t="shared" si="226"/>
        <v/>
      </c>
      <c r="W7212" t="str">
        <f t="shared" si="227"/>
        <v/>
      </c>
    </row>
    <row r="7213" spans="1:23" ht="24.9" customHeight="1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  <c r="O7213" s="4"/>
      <c r="P7213" s="4"/>
      <c r="Q7213" s="4"/>
      <c r="R7213" s="4"/>
      <c r="S7213" s="4"/>
      <c r="T7213" s="4"/>
      <c r="V7213" t="str">
        <f t="shared" si="226"/>
        <v/>
      </c>
      <c r="W7213" t="str">
        <f t="shared" si="227"/>
        <v/>
      </c>
    </row>
    <row r="7214" spans="1:23" ht="24.9" customHeight="1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  <c r="O7214" s="4"/>
      <c r="P7214" s="4"/>
      <c r="Q7214" s="4"/>
      <c r="R7214" s="4"/>
      <c r="S7214" s="4"/>
      <c r="T7214" s="4"/>
      <c r="V7214" t="str">
        <f t="shared" si="226"/>
        <v/>
      </c>
      <c r="W7214" t="str">
        <f t="shared" si="227"/>
        <v/>
      </c>
    </row>
    <row r="7215" spans="1:23" ht="24.9" customHeight="1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  <c r="O7215" s="4"/>
      <c r="P7215" s="4"/>
      <c r="Q7215" s="4"/>
      <c r="R7215" s="4"/>
      <c r="S7215" s="4"/>
      <c r="T7215" s="4"/>
      <c r="V7215" t="str">
        <f t="shared" si="226"/>
        <v/>
      </c>
      <c r="W7215" t="str">
        <f t="shared" si="227"/>
        <v/>
      </c>
    </row>
    <row r="7216" spans="1:23" ht="24.9" customHeight="1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  <c r="O7216" s="4"/>
      <c r="P7216" s="4"/>
      <c r="Q7216" s="4"/>
      <c r="R7216" s="4"/>
      <c r="S7216" s="4"/>
      <c r="T7216" s="4"/>
      <c r="V7216" t="str">
        <f t="shared" si="226"/>
        <v/>
      </c>
      <c r="W7216" t="str">
        <f t="shared" si="227"/>
        <v/>
      </c>
    </row>
    <row r="7217" spans="1:23" ht="24.9" customHeight="1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  <c r="O7217" s="4"/>
      <c r="P7217" s="4"/>
      <c r="Q7217" s="4"/>
      <c r="R7217" s="4"/>
      <c r="S7217" s="4"/>
      <c r="T7217" s="4"/>
      <c r="V7217" t="str">
        <f t="shared" si="226"/>
        <v/>
      </c>
      <c r="W7217" t="str">
        <f t="shared" si="227"/>
        <v/>
      </c>
    </row>
    <row r="7218" spans="1:23" ht="24.9" customHeight="1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  <c r="O7218" s="4"/>
      <c r="P7218" s="4"/>
      <c r="Q7218" s="4"/>
      <c r="R7218" s="4"/>
      <c r="S7218" s="4"/>
      <c r="T7218" s="4"/>
      <c r="V7218" t="str">
        <f t="shared" si="226"/>
        <v/>
      </c>
      <c r="W7218" t="str">
        <f t="shared" si="227"/>
        <v/>
      </c>
    </row>
    <row r="7219" spans="1:23" ht="24.9" customHeight="1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  <c r="O7219" s="4"/>
      <c r="P7219" s="4"/>
      <c r="Q7219" s="4"/>
      <c r="R7219" s="4"/>
      <c r="S7219" s="4"/>
      <c r="T7219" s="4"/>
      <c r="V7219" t="str">
        <f t="shared" si="226"/>
        <v/>
      </c>
      <c r="W7219" t="str">
        <f t="shared" si="227"/>
        <v/>
      </c>
    </row>
    <row r="7220" spans="1:23" ht="24.9" customHeight="1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  <c r="O7220" s="4"/>
      <c r="P7220" s="4"/>
      <c r="Q7220" s="4"/>
      <c r="R7220" s="4"/>
      <c r="S7220" s="4"/>
      <c r="T7220" s="4"/>
      <c r="V7220" t="str">
        <f t="shared" si="226"/>
        <v/>
      </c>
      <c r="W7220" t="str">
        <f t="shared" si="227"/>
        <v/>
      </c>
    </row>
    <row r="7221" spans="1:23" ht="24.9" customHeight="1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  <c r="O7221" s="4"/>
      <c r="P7221" s="4"/>
      <c r="Q7221" s="4"/>
      <c r="R7221" s="4"/>
      <c r="S7221" s="4"/>
      <c r="T7221" s="4"/>
      <c r="V7221" t="str">
        <f t="shared" si="226"/>
        <v/>
      </c>
      <c r="W7221" t="str">
        <f t="shared" si="227"/>
        <v/>
      </c>
    </row>
    <row r="7222" spans="1:23" ht="24.9" customHeight="1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  <c r="O7222" s="4"/>
      <c r="P7222" s="4"/>
      <c r="Q7222" s="4"/>
      <c r="R7222" s="4"/>
      <c r="S7222" s="4"/>
      <c r="T7222" s="4"/>
      <c r="V7222" t="str">
        <f t="shared" si="226"/>
        <v/>
      </c>
      <c r="W7222" t="str">
        <f t="shared" si="227"/>
        <v/>
      </c>
    </row>
    <row r="7223" spans="1:23" ht="24.9" customHeight="1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  <c r="O7223" s="4"/>
      <c r="P7223" s="4"/>
      <c r="Q7223" s="4"/>
      <c r="R7223" s="4"/>
      <c r="S7223" s="4"/>
      <c r="T7223" s="4"/>
      <c r="V7223" t="str">
        <f t="shared" si="226"/>
        <v/>
      </c>
      <c r="W7223" t="str">
        <f t="shared" si="227"/>
        <v/>
      </c>
    </row>
    <row r="7224" spans="1:23" ht="24.9" customHeight="1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  <c r="O7224" s="4"/>
      <c r="P7224" s="4"/>
      <c r="Q7224" s="4"/>
      <c r="R7224" s="4"/>
      <c r="S7224" s="4"/>
      <c r="T7224" s="4"/>
      <c r="V7224" t="str">
        <f t="shared" si="226"/>
        <v/>
      </c>
      <c r="W7224" t="str">
        <f t="shared" si="227"/>
        <v/>
      </c>
    </row>
    <row r="7225" spans="1:23" ht="24.9" customHeight="1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  <c r="O7225" s="4"/>
      <c r="P7225" s="4"/>
      <c r="Q7225" s="4"/>
      <c r="R7225" s="4"/>
      <c r="S7225" s="4"/>
      <c r="T7225" s="4"/>
      <c r="V7225" t="str">
        <f t="shared" si="226"/>
        <v/>
      </c>
      <c r="W7225" t="str">
        <f t="shared" si="227"/>
        <v/>
      </c>
    </row>
    <row r="7226" spans="1:23" ht="24.9" customHeight="1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  <c r="O7226" s="4"/>
      <c r="P7226" s="4"/>
      <c r="Q7226" s="4"/>
      <c r="R7226" s="4"/>
      <c r="S7226" s="4"/>
      <c r="T7226" s="4"/>
      <c r="V7226" t="str">
        <f t="shared" si="226"/>
        <v/>
      </c>
      <c r="W7226" t="str">
        <f t="shared" si="227"/>
        <v/>
      </c>
    </row>
    <row r="7227" spans="1:23" ht="24.9" customHeight="1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  <c r="O7227" s="4"/>
      <c r="P7227" s="4"/>
      <c r="Q7227" s="4"/>
      <c r="R7227" s="4"/>
      <c r="S7227" s="4"/>
      <c r="T7227" s="4"/>
      <c r="V7227" t="str">
        <f t="shared" si="226"/>
        <v/>
      </c>
      <c r="W7227" t="str">
        <f t="shared" si="227"/>
        <v/>
      </c>
    </row>
    <row r="7228" spans="1:23" ht="24.9" customHeight="1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  <c r="O7228" s="4"/>
      <c r="P7228" s="4"/>
      <c r="Q7228" s="4"/>
      <c r="R7228" s="4"/>
      <c r="S7228" s="4"/>
      <c r="T7228" s="4"/>
      <c r="V7228" t="str">
        <f t="shared" si="226"/>
        <v/>
      </c>
      <c r="W7228" t="str">
        <f t="shared" si="227"/>
        <v/>
      </c>
    </row>
    <row r="7229" spans="1:23" ht="24.9" customHeight="1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  <c r="O7229" s="4"/>
      <c r="P7229" s="4"/>
      <c r="Q7229" s="4"/>
      <c r="R7229" s="4"/>
      <c r="S7229" s="4"/>
      <c r="T7229" s="4"/>
      <c r="V7229" t="str">
        <f t="shared" si="226"/>
        <v/>
      </c>
      <c r="W7229" t="str">
        <f t="shared" si="227"/>
        <v/>
      </c>
    </row>
    <row r="7230" spans="1:23" ht="24.9" customHeight="1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  <c r="O7230" s="4"/>
      <c r="P7230" s="4"/>
      <c r="Q7230" s="4"/>
      <c r="R7230" s="4"/>
      <c r="S7230" s="4"/>
      <c r="T7230" s="4"/>
      <c r="V7230" t="str">
        <f t="shared" si="226"/>
        <v/>
      </c>
      <c r="W7230" t="str">
        <f t="shared" si="227"/>
        <v/>
      </c>
    </row>
    <row r="7231" spans="1:23" ht="24.9" customHeight="1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  <c r="O7231" s="4"/>
      <c r="P7231" s="4"/>
      <c r="Q7231" s="4"/>
      <c r="R7231" s="4"/>
      <c r="S7231" s="4"/>
      <c r="T7231" s="4"/>
      <c r="V7231" t="str">
        <f t="shared" si="226"/>
        <v/>
      </c>
      <c r="W7231" t="str">
        <f t="shared" si="227"/>
        <v/>
      </c>
    </row>
    <row r="7232" spans="1:23" ht="24.9" customHeight="1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  <c r="O7232" s="4"/>
      <c r="P7232" s="4"/>
      <c r="Q7232" s="4"/>
      <c r="R7232" s="4"/>
      <c r="S7232" s="4"/>
      <c r="T7232" s="4"/>
      <c r="V7232" t="str">
        <f t="shared" si="226"/>
        <v/>
      </c>
      <c r="W7232" t="str">
        <f t="shared" si="227"/>
        <v/>
      </c>
    </row>
    <row r="7233" spans="1:23" ht="24.9" customHeight="1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  <c r="O7233" s="4"/>
      <c r="P7233" s="4"/>
      <c r="Q7233" s="4"/>
      <c r="R7233" s="4"/>
      <c r="S7233" s="4"/>
      <c r="T7233" s="4"/>
      <c r="V7233" t="str">
        <f t="shared" si="226"/>
        <v/>
      </c>
      <c r="W7233" t="str">
        <f t="shared" si="227"/>
        <v/>
      </c>
    </row>
    <row r="7234" spans="1:23" ht="24.9" customHeight="1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  <c r="O7234" s="4"/>
      <c r="P7234" s="4"/>
      <c r="Q7234" s="4"/>
      <c r="R7234" s="4"/>
      <c r="S7234" s="4"/>
      <c r="T7234" s="4"/>
      <c r="V7234" t="str">
        <f t="shared" si="226"/>
        <v/>
      </c>
      <c r="W7234" t="str">
        <f t="shared" si="227"/>
        <v/>
      </c>
    </row>
    <row r="7235" spans="1:23" ht="24.9" customHeight="1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  <c r="O7235" s="4"/>
      <c r="P7235" s="4"/>
      <c r="Q7235" s="4"/>
      <c r="R7235" s="4"/>
      <c r="S7235" s="4"/>
      <c r="T7235" s="4"/>
      <c r="V7235" t="str">
        <f t="shared" si="226"/>
        <v/>
      </c>
      <c r="W7235" t="str">
        <f t="shared" si="227"/>
        <v/>
      </c>
    </row>
    <row r="7236" spans="1:23" ht="24.9" customHeight="1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  <c r="O7236" s="4"/>
      <c r="P7236" s="4"/>
      <c r="Q7236" s="4"/>
      <c r="R7236" s="4"/>
      <c r="S7236" s="4"/>
      <c r="T7236" s="4"/>
      <c r="V7236" t="str">
        <f t="shared" si="226"/>
        <v/>
      </c>
      <c r="W7236" t="str">
        <f t="shared" si="227"/>
        <v/>
      </c>
    </row>
    <row r="7237" spans="1:23" ht="24.9" customHeight="1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  <c r="O7237" s="4"/>
      <c r="P7237" s="4"/>
      <c r="Q7237" s="4"/>
      <c r="R7237" s="4"/>
      <c r="S7237" s="4"/>
      <c r="T7237" s="4"/>
      <c r="V7237" t="str">
        <f t="shared" ref="V7237:V7300" si="228">A7237&amp;K7237</f>
        <v/>
      </c>
      <c r="W7237" t="str">
        <f t="shared" ref="W7237:W7300" si="229">A7237&amp;M7237</f>
        <v/>
      </c>
    </row>
    <row r="7238" spans="1:23" ht="24.9" customHeight="1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  <c r="O7238" s="4"/>
      <c r="P7238" s="4"/>
      <c r="Q7238" s="4"/>
      <c r="R7238" s="4"/>
      <c r="S7238" s="4"/>
      <c r="T7238" s="4"/>
      <c r="V7238" t="str">
        <f t="shared" si="228"/>
        <v/>
      </c>
      <c r="W7238" t="str">
        <f t="shared" si="229"/>
        <v/>
      </c>
    </row>
    <row r="7239" spans="1:23" ht="24.9" customHeight="1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  <c r="O7239" s="4"/>
      <c r="P7239" s="4"/>
      <c r="Q7239" s="4"/>
      <c r="R7239" s="4"/>
      <c r="S7239" s="4"/>
      <c r="T7239" s="4"/>
      <c r="V7239" t="str">
        <f t="shared" si="228"/>
        <v/>
      </c>
      <c r="W7239" t="str">
        <f t="shared" si="229"/>
        <v/>
      </c>
    </row>
    <row r="7240" spans="1:23" ht="24.9" customHeight="1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  <c r="O7240" s="4"/>
      <c r="P7240" s="4"/>
      <c r="Q7240" s="4"/>
      <c r="R7240" s="4"/>
      <c r="S7240" s="4"/>
      <c r="T7240" s="4"/>
      <c r="V7240" t="str">
        <f t="shared" si="228"/>
        <v/>
      </c>
      <c r="W7240" t="str">
        <f t="shared" si="229"/>
        <v/>
      </c>
    </row>
    <row r="7241" spans="1:23" ht="24.9" customHeight="1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  <c r="O7241" s="4"/>
      <c r="P7241" s="4"/>
      <c r="Q7241" s="4"/>
      <c r="R7241" s="4"/>
      <c r="S7241" s="4"/>
      <c r="T7241" s="4"/>
      <c r="V7241" t="str">
        <f t="shared" si="228"/>
        <v/>
      </c>
      <c r="W7241" t="str">
        <f t="shared" si="229"/>
        <v/>
      </c>
    </row>
    <row r="7242" spans="1:23" ht="24.9" customHeight="1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  <c r="O7242" s="4"/>
      <c r="P7242" s="4"/>
      <c r="Q7242" s="4"/>
      <c r="R7242" s="4"/>
      <c r="S7242" s="4"/>
      <c r="T7242" s="4"/>
      <c r="V7242" t="str">
        <f t="shared" si="228"/>
        <v/>
      </c>
      <c r="W7242" t="str">
        <f t="shared" si="229"/>
        <v/>
      </c>
    </row>
    <row r="7243" spans="1:23" ht="24.9" customHeight="1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  <c r="O7243" s="4"/>
      <c r="P7243" s="4"/>
      <c r="Q7243" s="4"/>
      <c r="R7243" s="4"/>
      <c r="S7243" s="4"/>
      <c r="T7243" s="4"/>
      <c r="V7243" t="str">
        <f t="shared" si="228"/>
        <v/>
      </c>
      <c r="W7243" t="str">
        <f t="shared" si="229"/>
        <v/>
      </c>
    </row>
    <row r="7244" spans="1:23" ht="24.9" customHeight="1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  <c r="O7244" s="4"/>
      <c r="P7244" s="4"/>
      <c r="Q7244" s="4"/>
      <c r="R7244" s="4"/>
      <c r="S7244" s="4"/>
      <c r="T7244" s="4"/>
      <c r="V7244" t="str">
        <f t="shared" si="228"/>
        <v/>
      </c>
      <c r="W7244" t="str">
        <f t="shared" si="229"/>
        <v/>
      </c>
    </row>
    <row r="7245" spans="1:23" ht="24.9" customHeight="1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  <c r="O7245" s="4"/>
      <c r="P7245" s="4"/>
      <c r="Q7245" s="4"/>
      <c r="R7245" s="4"/>
      <c r="S7245" s="4"/>
      <c r="T7245" s="4"/>
      <c r="V7245" t="str">
        <f t="shared" si="228"/>
        <v/>
      </c>
      <c r="W7245" t="str">
        <f t="shared" si="229"/>
        <v/>
      </c>
    </row>
    <row r="7246" spans="1:23" ht="24.9" customHeight="1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  <c r="O7246" s="4"/>
      <c r="P7246" s="4"/>
      <c r="Q7246" s="4"/>
      <c r="R7246" s="4"/>
      <c r="S7246" s="4"/>
      <c r="T7246" s="4"/>
      <c r="V7246" t="str">
        <f t="shared" si="228"/>
        <v/>
      </c>
      <c r="W7246" t="str">
        <f t="shared" si="229"/>
        <v/>
      </c>
    </row>
    <row r="7247" spans="1:23" ht="24.9" customHeight="1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  <c r="O7247" s="4"/>
      <c r="P7247" s="4"/>
      <c r="Q7247" s="4"/>
      <c r="R7247" s="4"/>
      <c r="S7247" s="4"/>
      <c r="T7247" s="4"/>
      <c r="V7247" t="str">
        <f t="shared" si="228"/>
        <v/>
      </c>
      <c r="W7247" t="str">
        <f t="shared" si="229"/>
        <v/>
      </c>
    </row>
    <row r="7248" spans="1:23" ht="24.9" customHeight="1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  <c r="O7248" s="4"/>
      <c r="P7248" s="4"/>
      <c r="Q7248" s="4"/>
      <c r="R7248" s="4"/>
      <c r="S7248" s="4"/>
      <c r="T7248" s="4"/>
      <c r="V7248" t="str">
        <f t="shared" si="228"/>
        <v/>
      </c>
      <c r="W7248" t="str">
        <f t="shared" si="229"/>
        <v/>
      </c>
    </row>
    <row r="7249" spans="1:23" ht="24.9" customHeight="1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  <c r="O7249" s="4"/>
      <c r="P7249" s="4"/>
      <c r="Q7249" s="4"/>
      <c r="R7249" s="4"/>
      <c r="S7249" s="4"/>
      <c r="T7249" s="4"/>
      <c r="V7249" t="str">
        <f t="shared" si="228"/>
        <v/>
      </c>
      <c r="W7249" t="str">
        <f t="shared" si="229"/>
        <v/>
      </c>
    </row>
    <row r="7250" spans="1:23" ht="24.9" customHeight="1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  <c r="O7250" s="4"/>
      <c r="P7250" s="4"/>
      <c r="Q7250" s="4"/>
      <c r="R7250" s="4"/>
      <c r="S7250" s="4"/>
      <c r="T7250" s="4"/>
      <c r="V7250" t="str">
        <f t="shared" si="228"/>
        <v/>
      </c>
      <c r="W7250" t="str">
        <f t="shared" si="229"/>
        <v/>
      </c>
    </row>
    <row r="7251" spans="1:23" ht="24.9" customHeight="1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  <c r="O7251" s="4"/>
      <c r="P7251" s="4"/>
      <c r="Q7251" s="4"/>
      <c r="R7251" s="4"/>
      <c r="S7251" s="4"/>
      <c r="T7251" s="4"/>
      <c r="V7251" t="str">
        <f t="shared" si="228"/>
        <v/>
      </c>
      <c r="W7251" t="str">
        <f t="shared" si="229"/>
        <v/>
      </c>
    </row>
    <row r="7252" spans="1:23" ht="24.9" customHeight="1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  <c r="O7252" s="4"/>
      <c r="P7252" s="4"/>
      <c r="Q7252" s="4"/>
      <c r="R7252" s="4"/>
      <c r="S7252" s="4"/>
      <c r="T7252" s="4"/>
      <c r="V7252" t="str">
        <f t="shared" si="228"/>
        <v/>
      </c>
      <c r="W7252" t="str">
        <f t="shared" si="229"/>
        <v/>
      </c>
    </row>
    <row r="7253" spans="1:23" ht="24.9" customHeight="1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  <c r="O7253" s="4"/>
      <c r="P7253" s="4"/>
      <c r="Q7253" s="4"/>
      <c r="R7253" s="4"/>
      <c r="S7253" s="4"/>
      <c r="T7253" s="4"/>
      <c r="V7253" t="str">
        <f t="shared" si="228"/>
        <v/>
      </c>
      <c r="W7253" t="str">
        <f t="shared" si="229"/>
        <v/>
      </c>
    </row>
    <row r="7254" spans="1:23" ht="24.9" customHeight="1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  <c r="O7254" s="4"/>
      <c r="P7254" s="4"/>
      <c r="Q7254" s="4"/>
      <c r="R7254" s="4"/>
      <c r="S7254" s="4"/>
      <c r="T7254" s="4"/>
      <c r="V7254" t="str">
        <f t="shared" si="228"/>
        <v/>
      </c>
      <c r="W7254" t="str">
        <f t="shared" si="229"/>
        <v/>
      </c>
    </row>
    <row r="7255" spans="1:23" ht="24.9" customHeight="1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  <c r="O7255" s="4"/>
      <c r="P7255" s="4"/>
      <c r="Q7255" s="4"/>
      <c r="R7255" s="4"/>
      <c r="S7255" s="4"/>
      <c r="T7255" s="4"/>
      <c r="V7255" t="str">
        <f t="shared" si="228"/>
        <v/>
      </c>
      <c r="W7255" t="str">
        <f t="shared" si="229"/>
        <v/>
      </c>
    </row>
    <row r="7256" spans="1:23" ht="24.9" customHeight="1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  <c r="O7256" s="4"/>
      <c r="P7256" s="4"/>
      <c r="Q7256" s="4"/>
      <c r="R7256" s="4"/>
      <c r="S7256" s="4"/>
      <c r="T7256" s="4"/>
      <c r="V7256" t="str">
        <f t="shared" si="228"/>
        <v/>
      </c>
      <c r="W7256" t="str">
        <f t="shared" si="229"/>
        <v/>
      </c>
    </row>
    <row r="7257" spans="1:23" ht="24.9" customHeight="1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4"/>
      <c r="V7257" t="str">
        <f t="shared" si="228"/>
        <v/>
      </c>
      <c r="W7257" t="str">
        <f t="shared" si="229"/>
        <v/>
      </c>
    </row>
    <row r="7258" spans="1:23" ht="24.9" customHeight="1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4"/>
      <c r="V7258" t="str">
        <f t="shared" si="228"/>
        <v/>
      </c>
      <c r="W7258" t="str">
        <f t="shared" si="229"/>
        <v/>
      </c>
    </row>
    <row r="7259" spans="1:23" ht="24.9" customHeight="1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4"/>
      <c r="V7259" t="str">
        <f t="shared" si="228"/>
        <v/>
      </c>
      <c r="W7259" t="str">
        <f t="shared" si="229"/>
        <v/>
      </c>
    </row>
    <row r="7260" spans="1:23" ht="24.9" customHeight="1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4"/>
      <c r="V7260" t="str">
        <f t="shared" si="228"/>
        <v/>
      </c>
      <c r="W7260" t="str">
        <f t="shared" si="229"/>
        <v/>
      </c>
    </row>
    <row r="7261" spans="1:23" ht="24.9" customHeight="1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4"/>
      <c r="V7261" t="str">
        <f t="shared" si="228"/>
        <v/>
      </c>
      <c r="W7261" t="str">
        <f t="shared" si="229"/>
        <v/>
      </c>
    </row>
    <row r="7262" spans="1:23" ht="24.9" customHeight="1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  <c r="O7262" s="4"/>
      <c r="P7262" s="4"/>
      <c r="Q7262" s="4"/>
      <c r="R7262" s="4"/>
      <c r="S7262" s="4"/>
      <c r="T7262" s="4"/>
      <c r="V7262" t="str">
        <f t="shared" si="228"/>
        <v/>
      </c>
      <c r="W7262" t="str">
        <f t="shared" si="229"/>
        <v/>
      </c>
    </row>
    <row r="7263" spans="1:23" ht="24.9" customHeight="1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  <c r="O7263" s="4"/>
      <c r="P7263" s="4"/>
      <c r="Q7263" s="4"/>
      <c r="R7263" s="4"/>
      <c r="S7263" s="4"/>
      <c r="T7263" s="4"/>
      <c r="V7263" t="str">
        <f t="shared" si="228"/>
        <v/>
      </c>
      <c r="W7263" t="str">
        <f t="shared" si="229"/>
        <v/>
      </c>
    </row>
    <row r="7264" spans="1:23" ht="24.9" customHeight="1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  <c r="O7264" s="4"/>
      <c r="P7264" s="4"/>
      <c r="Q7264" s="4"/>
      <c r="R7264" s="4"/>
      <c r="S7264" s="4"/>
      <c r="T7264" s="4"/>
      <c r="V7264" t="str">
        <f t="shared" si="228"/>
        <v/>
      </c>
      <c r="W7264" t="str">
        <f t="shared" si="229"/>
        <v/>
      </c>
    </row>
    <row r="7265" spans="1:23" ht="24.9" customHeight="1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  <c r="O7265" s="4"/>
      <c r="P7265" s="4"/>
      <c r="Q7265" s="4"/>
      <c r="R7265" s="4"/>
      <c r="S7265" s="4"/>
      <c r="T7265" s="4"/>
      <c r="V7265" t="str">
        <f t="shared" si="228"/>
        <v/>
      </c>
      <c r="W7265" t="str">
        <f t="shared" si="229"/>
        <v/>
      </c>
    </row>
    <row r="7266" spans="1:23" ht="24.9" customHeight="1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  <c r="O7266" s="4"/>
      <c r="P7266" s="4"/>
      <c r="Q7266" s="4"/>
      <c r="R7266" s="4"/>
      <c r="S7266" s="4"/>
      <c r="T7266" s="4"/>
      <c r="V7266" t="str">
        <f t="shared" si="228"/>
        <v/>
      </c>
      <c r="W7266" t="str">
        <f t="shared" si="229"/>
        <v/>
      </c>
    </row>
    <row r="7267" spans="1:23" ht="24.9" customHeight="1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  <c r="O7267" s="4"/>
      <c r="P7267" s="4"/>
      <c r="Q7267" s="4"/>
      <c r="R7267" s="4"/>
      <c r="S7267" s="4"/>
      <c r="T7267" s="4"/>
      <c r="V7267" t="str">
        <f t="shared" si="228"/>
        <v/>
      </c>
      <c r="W7267" t="str">
        <f t="shared" si="229"/>
        <v/>
      </c>
    </row>
    <row r="7268" spans="1:23" ht="24.9" customHeight="1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  <c r="O7268" s="4"/>
      <c r="P7268" s="4"/>
      <c r="Q7268" s="4"/>
      <c r="R7268" s="4"/>
      <c r="S7268" s="4"/>
      <c r="T7268" s="4"/>
      <c r="V7268" t="str">
        <f t="shared" si="228"/>
        <v/>
      </c>
      <c r="W7268" t="str">
        <f t="shared" si="229"/>
        <v/>
      </c>
    </row>
    <row r="7269" spans="1:23" ht="24.9" customHeight="1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  <c r="O7269" s="4"/>
      <c r="P7269" s="4"/>
      <c r="Q7269" s="4"/>
      <c r="R7269" s="4"/>
      <c r="S7269" s="4"/>
      <c r="T7269" s="4"/>
      <c r="V7269" t="str">
        <f t="shared" si="228"/>
        <v/>
      </c>
      <c r="W7269" t="str">
        <f t="shared" si="229"/>
        <v/>
      </c>
    </row>
    <row r="7270" spans="1:23" ht="24.9" customHeight="1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  <c r="O7270" s="4"/>
      <c r="P7270" s="4"/>
      <c r="Q7270" s="4"/>
      <c r="R7270" s="4"/>
      <c r="S7270" s="4"/>
      <c r="T7270" s="4"/>
      <c r="V7270" t="str">
        <f t="shared" si="228"/>
        <v/>
      </c>
      <c r="W7270" t="str">
        <f t="shared" si="229"/>
        <v/>
      </c>
    </row>
    <row r="7271" spans="1:23" ht="24.9" customHeight="1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  <c r="O7271" s="4"/>
      <c r="P7271" s="4"/>
      <c r="Q7271" s="4"/>
      <c r="R7271" s="4"/>
      <c r="S7271" s="4"/>
      <c r="T7271" s="4"/>
      <c r="V7271" t="str">
        <f t="shared" si="228"/>
        <v/>
      </c>
      <c r="W7271" t="str">
        <f t="shared" si="229"/>
        <v/>
      </c>
    </row>
    <row r="7272" spans="1:23" ht="24.9" customHeight="1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  <c r="O7272" s="4"/>
      <c r="P7272" s="4"/>
      <c r="Q7272" s="4"/>
      <c r="R7272" s="4"/>
      <c r="S7272" s="4"/>
      <c r="T7272" s="4"/>
      <c r="V7272" t="str">
        <f t="shared" si="228"/>
        <v/>
      </c>
      <c r="W7272" t="str">
        <f t="shared" si="229"/>
        <v/>
      </c>
    </row>
    <row r="7273" spans="1:23" ht="24.9" customHeight="1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  <c r="O7273" s="4"/>
      <c r="P7273" s="4"/>
      <c r="Q7273" s="4"/>
      <c r="R7273" s="4"/>
      <c r="S7273" s="4"/>
      <c r="T7273" s="4"/>
      <c r="V7273" t="str">
        <f t="shared" si="228"/>
        <v/>
      </c>
      <c r="W7273" t="str">
        <f t="shared" si="229"/>
        <v/>
      </c>
    </row>
    <row r="7274" spans="1:23" ht="24.9" customHeight="1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  <c r="O7274" s="4"/>
      <c r="P7274" s="4"/>
      <c r="Q7274" s="4"/>
      <c r="R7274" s="4"/>
      <c r="S7274" s="4"/>
      <c r="T7274" s="4"/>
      <c r="V7274" t="str">
        <f t="shared" si="228"/>
        <v/>
      </c>
      <c r="W7274" t="str">
        <f t="shared" si="229"/>
        <v/>
      </c>
    </row>
    <row r="7275" spans="1:23" ht="24.9" customHeight="1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  <c r="O7275" s="4"/>
      <c r="P7275" s="4"/>
      <c r="Q7275" s="4"/>
      <c r="R7275" s="4"/>
      <c r="S7275" s="4"/>
      <c r="T7275" s="4"/>
      <c r="V7275" t="str">
        <f t="shared" si="228"/>
        <v/>
      </c>
      <c r="W7275" t="str">
        <f t="shared" si="229"/>
        <v/>
      </c>
    </row>
    <row r="7276" spans="1:23" ht="24.9" customHeight="1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  <c r="O7276" s="4"/>
      <c r="P7276" s="4"/>
      <c r="Q7276" s="4"/>
      <c r="R7276" s="4"/>
      <c r="S7276" s="4"/>
      <c r="T7276" s="4"/>
      <c r="V7276" t="str">
        <f t="shared" si="228"/>
        <v/>
      </c>
      <c r="W7276" t="str">
        <f t="shared" si="229"/>
        <v/>
      </c>
    </row>
    <row r="7277" spans="1:23" ht="24.9" customHeight="1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  <c r="O7277" s="4"/>
      <c r="P7277" s="4"/>
      <c r="Q7277" s="4"/>
      <c r="R7277" s="4"/>
      <c r="S7277" s="4"/>
      <c r="T7277" s="4"/>
      <c r="V7277" t="str">
        <f t="shared" si="228"/>
        <v/>
      </c>
      <c r="W7277" t="str">
        <f t="shared" si="229"/>
        <v/>
      </c>
    </row>
    <row r="7278" spans="1:23" ht="24.9" customHeight="1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  <c r="O7278" s="4"/>
      <c r="P7278" s="4"/>
      <c r="Q7278" s="4"/>
      <c r="R7278" s="4"/>
      <c r="S7278" s="4"/>
      <c r="T7278" s="4"/>
      <c r="V7278" t="str">
        <f t="shared" si="228"/>
        <v/>
      </c>
      <c r="W7278" t="str">
        <f t="shared" si="229"/>
        <v/>
      </c>
    </row>
    <row r="7279" spans="1:23" ht="24.9" customHeight="1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  <c r="O7279" s="4"/>
      <c r="P7279" s="4"/>
      <c r="Q7279" s="4"/>
      <c r="R7279" s="4"/>
      <c r="S7279" s="4"/>
      <c r="T7279" s="4"/>
      <c r="V7279" t="str">
        <f t="shared" si="228"/>
        <v/>
      </c>
      <c r="W7279" t="str">
        <f t="shared" si="229"/>
        <v/>
      </c>
    </row>
    <row r="7280" spans="1:23" ht="24.9" customHeight="1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  <c r="O7280" s="4"/>
      <c r="P7280" s="4"/>
      <c r="Q7280" s="4"/>
      <c r="R7280" s="4"/>
      <c r="S7280" s="4"/>
      <c r="T7280" s="4"/>
      <c r="V7280" t="str">
        <f t="shared" si="228"/>
        <v/>
      </c>
      <c r="W7280" t="str">
        <f t="shared" si="229"/>
        <v/>
      </c>
    </row>
    <row r="7281" spans="1:23" ht="24.9" customHeight="1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  <c r="O7281" s="4"/>
      <c r="P7281" s="4"/>
      <c r="Q7281" s="4"/>
      <c r="R7281" s="4"/>
      <c r="S7281" s="4"/>
      <c r="T7281" s="4"/>
      <c r="V7281" t="str">
        <f t="shared" si="228"/>
        <v/>
      </c>
      <c r="W7281" t="str">
        <f t="shared" si="229"/>
        <v/>
      </c>
    </row>
    <row r="7282" spans="1:23" ht="24.9" customHeight="1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  <c r="O7282" s="4"/>
      <c r="P7282" s="4"/>
      <c r="Q7282" s="4"/>
      <c r="R7282" s="4"/>
      <c r="S7282" s="4"/>
      <c r="T7282" s="4"/>
      <c r="V7282" t="str">
        <f t="shared" si="228"/>
        <v/>
      </c>
      <c r="W7282" t="str">
        <f t="shared" si="229"/>
        <v/>
      </c>
    </row>
    <row r="7283" spans="1:23" ht="24.9" customHeight="1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  <c r="O7283" s="4"/>
      <c r="P7283" s="4"/>
      <c r="Q7283" s="4"/>
      <c r="R7283" s="4"/>
      <c r="S7283" s="4"/>
      <c r="T7283" s="4"/>
      <c r="V7283" t="str">
        <f t="shared" si="228"/>
        <v/>
      </c>
      <c r="W7283" t="str">
        <f t="shared" si="229"/>
        <v/>
      </c>
    </row>
    <row r="7284" spans="1:23" ht="24.9" customHeight="1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V7284" t="str">
        <f t="shared" si="228"/>
        <v/>
      </c>
      <c r="W7284" t="str">
        <f t="shared" si="229"/>
        <v/>
      </c>
    </row>
    <row r="7285" spans="1:23" ht="24.9" customHeight="1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V7285" t="str">
        <f t="shared" si="228"/>
        <v/>
      </c>
      <c r="W7285" t="str">
        <f t="shared" si="229"/>
        <v/>
      </c>
    </row>
    <row r="7286" spans="1:23" ht="24.9" customHeight="1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V7286" t="str">
        <f t="shared" si="228"/>
        <v/>
      </c>
      <c r="W7286" t="str">
        <f t="shared" si="229"/>
        <v/>
      </c>
    </row>
    <row r="7287" spans="1:23" ht="24.9" customHeight="1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  <c r="O7287" s="4"/>
      <c r="P7287" s="4"/>
      <c r="Q7287" s="4"/>
      <c r="R7287" s="4"/>
      <c r="S7287" s="4"/>
      <c r="T7287" s="4"/>
      <c r="V7287" t="str">
        <f t="shared" si="228"/>
        <v/>
      </c>
      <c r="W7287" t="str">
        <f t="shared" si="229"/>
        <v/>
      </c>
    </row>
    <row r="7288" spans="1:23" ht="24.9" customHeight="1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  <c r="O7288" s="4"/>
      <c r="P7288" s="4"/>
      <c r="Q7288" s="4"/>
      <c r="R7288" s="4"/>
      <c r="S7288" s="4"/>
      <c r="T7288" s="4"/>
      <c r="V7288" t="str">
        <f t="shared" si="228"/>
        <v/>
      </c>
      <c r="W7288" t="str">
        <f t="shared" si="229"/>
        <v/>
      </c>
    </row>
    <row r="7289" spans="1:23" ht="24.9" customHeight="1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V7289" t="str">
        <f t="shared" si="228"/>
        <v/>
      </c>
      <c r="W7289" t="str">
        <f t="shared" si="229"/>
        <v/>
      </c>
    </row>
    <row r="7290" spans="1:23" ht="24.9" customHeight="1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  <c r="O7290" s="4"/>
      <c r="P7290" s="4"/>
      <c r="Q7290" s="4"/>
      <c r="R7290" s="4"/>
      <c r="S7290" s="4"/>
      <c r="T7290" s="4"/>
      <c r="V7290" t="str">
        <f t="shared" si="228"/>
        <v/>
      </c>
      <c r="W7290" t="str">
        <f t="shared" si="229"/>
        <v/>
      </c>
    </row>
    <row r="7291" spans="1:23" ht="24.9" customHeight="1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  <c r="O7291" s="4"/>
      <c r="P7291" s="4"/>
      <c r="Q7291" s="4"/>
      <c r="R7291" s="4"/>
      <c r="S7291" s="4"/>
      <c r="T7291" s="4"/>
      <c r="V7291" t="str">
        <f t="shared" si="228"/>
        <v/>
      </c>
      <c r="W7291" t="str">
        <f t="shared" si="229"/>
        <v/>
      </c>
    </row>
    <row r="7292" spans="1:23" ht="24.9" customHeight="1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  <c r="O7292" s="4"/>
      <c r="P7292" s="4"/>
      <c r="Q7292" s="4"/>
      <c r="R7292" s="4"/>
      <c r="S7292" s="4"/>
      <c r="T7292" s="4"/>
      <c r="V7292" t="str">
        <f t="shared" si="228"/>
        <v/>
      </c>
      <c r="W7292" t="str">
        <f t="shared" si="229"/>
        <v/>
      </c>
    </row>
    <row r="7293" spans="1:23" ht="24.9" customHeight="1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  <c r="O7293" s="4"/>
      <c r="P7293" s="4"/>
      <c r="Q7293" s="4"/>
      <c r="R7293" s="4"/>
      <c r="S7293" s="4"/>
      <c r="T7293" s="4"/>
      <c r="V7293" t="str">
        <f t="shared" si="228"/>
        <v/>
      </c>
      <c r="W7293" t="str">
        <f t="shared" si="229"/>
        <v/>
      </c>
    </row>
    <row r="7294" spans="1:23" ht="24.9" customHeight="1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  <c r="O7294" s="4"/>
      <c r="P7294" s="4"/>
      <c r="Q7294" s="4"/>
      <c r="R7294" s="4"/>
      <c r="S7294" s="4"/>
      <c r="T7294" s="4"/>
      <c r="V7294" t="str">
        <f t="shared" si="228"/>
        <v/>
      </c>
      <c r="W7294" t="str">
        <f t="shared" si="229"/>
        <v/>
      </c>
    </row>
    <row r="7295" spans="1:23" ht="24.9" customHeight="1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  <c r="O7295" s="4"/>
      <c r="P7295" s="4"/>
      <c r="Q7295" s="4"/>
      <c r="R7295" s="4"/>
      <c r="S7295" s="4"/>
      <c r="T7295" s="4"/>
      <c r="V7295" t="str">
        <f t="shared" si="228"/>
        <v/>
      </c>
      <c r="W7295" t="str">
        <f t="shared" si="229"/>
        <v/>
      </c>
    </row>
    <row r="7296" spans="1:23" ht="24.9" customHeight="1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  <c r="O7296" s="4"/>
      <c r="P7296" s="4"/>
      <c r="Q7296" s="4"/>
      <c r="R7296" s="4"/>
      <c r="S7296" s="4"/>
      <c r="T7296" s="4"/>
      <c r="V7296" t="str">
        <f t="shared" si="228"/>
        <v/>
      </c>
      <c r="W7296" t="str">
        <f t="shared" si="229"/>
        <v/>
      </c>
    </row>
    <row r="7297" spans="1:23" ht="24.9" customHeight="1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  <c r="O7297" s="4"/>
      <c r="P7297" s="4"/>
      <c r="Q7297" s="4"/>
      <c r="R7297" s="4"/>
      <c r="S7297" s="4"/>
      <c r="T7297" s="4"/>
      <c r="V7297" t="str">
        <f t="shared" si="228"/>
        <v/>
      </c>
      <c r="W7297" t="str">
        <f t="shared" si="229"/>
        <v/>
      </c>
    </row>
    <row r="7298" spans="1:23" ht="24.9" customHeight="1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  <c r="O7298" s="4"/>
      <c r="P7298" s="4"/>
      <c r="Q7298" s="4"/>
      <c r="R7298" s="4"/>
      <c r="S7298" s="4"/>
      <c r="T7298" s="4"/>
      <c r="V7298" t="str">
        <f t="shared" si="228"/>
        <v/>
      </c>
      <c r="W7298" t="str">
        <f t="shared" si="229"/>
        <v/>
      </c>
    </row>
    <row r="7299" spans="1:23" ht="24.9" customHeight="1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  <c r="O7299" s="4"/>
      <c r="P7299" s="4"/>
      <c r="Q7299" s="4"/>
      <c r="R7299" s="4"/>
      <c r="S7299" s="4"/>
      <c r="T7299" s="4"/>
      <c r="V7299" t="str">
        <f t="shared" si="228"/>
        <v/>
      </c>
      <c r="W7299" t="str">
        <f t="shared" si="229"/>
        <v/>
      </c>
    </row>
    <row r="7300" spans="1:23" ht="24.9" customHeight="1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  <c r="O7300" s="4"/>
      <c r="P7300" s="4"/>
      <c r="Q7300" s="4"/>
      <c r="R7300" s="4"/>
      <c r="S7300" s="4"/>
      <c r="T7300" s="4"/>
      <c r="V7300" t="str">
        <f t="shared" si="228"/>
        <v/>
      </c>
      <c r="W7300" t="str">
        <f t="shared" si="229"/>
        <v/>
      </c>
    </row>
    <row r="7301" spans="1:23" ht="24.9" customHeight="1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  <c r="O7301" s="4"/>
      <c r="P7301" s="4"/>
      <c r="Q7301" s="4"/>
      <c r="R7301" s="4"/>
      <c r="S7301" s="4"/>
      <c r="T7301" s="4"/>
      <c r="V7301" t="str">
        <f t="shared" ref="V7301:V7364" si="230">A7301&amp;K7301</f>
        <v/>
      </c>
      <c r="W7301" t="str">
        <f t="shared" ref="W7301:W7364" si="231">A7301&amp;M7301</f>
        <v/>
      </c>
    </row>
    <row r="7302" spans="1:23" ht="24.9" customHeight="1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  <c r="O7302" s="4"/>
      <c r="P7302" s="4"/>
      <c r="Q7302" s="4"/>
      <c r="R7302" s="4"/>
      <c r="S7302" s="4"/>
      <c r="T7302" s="4"/>
      <c r="V7302" t="str">
        <f t="shared" si="230"/>
        <v/>
      </c>
      <c r="W7302" t="str">
        <f t="shared" si="231"/>
        <v/>
      </c>
    </row>
    <row r="7303" spans="1:23" ht="24.9" customHeight="1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  <c r="O7303" s="4"/>
      <c r="P7303" s="4"/>
      <c r="Q7303" s="4"/>
      <c r="R7303" s="4"/>
      <c r="S7303" s="4"/>
      <c r="T7303" s="4"/>
      <c r="V7303" t="str">
        <f t="shared" si="230"/>
        <v/>
      </c>
      <c r="W7303" t="str">
        <f t="shared" si="231"/>
        <v/>
      </c>
    </row>
    <row r="7304" spans="1:23" ht="24.9" customHeight="1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  <c r="O7304" s="4"/>
      <c r="P7304" s="4"/>
      <c r="Q7304" s="4"/>
      <c r="R7304" s="4"/>
      <c r="S7304" s="4"/>
      <c r="T7304" s="4"/>
      <c r="V7304" t="str">
        <f t="shared" si="230"/>
        <v/>
      </c>
      <c r="W7304" t="str">
        <f t="shared" si="231"/>
        <v/>
      </c>
    </row>
    <row r="7305" spans="1:23" ht="24.9" customHeight="1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  <c r="O7305" s="4"/>
      <c r="P7305" s="4"/>
      <c r="Q7305" s="4"/>
      <c r="R7305" s="4"/>
      <c r="S7305" s="4"/>
      <c r="T7305" s="4"/>
      <c r="V7305" t="str">
        <f t="shared" si="230"/>
        <v/>
      </c>
      <c r="W7305" t="str">
        <f t="shared" si="231"/>
        <v/>
      </c>
    </row>
    <row r="7306" spans="1:23" ht="24.9" customHeight="1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  <c r="O7306" s="4"/>
      <c r="P7306" s="4"/>
      <c r="Q7306" s="4"/>
      <c r="R7306" s="4"/>
      <c r="S7306" s="4"/>
      <c r="T7306" s="4"/>
      <c r="V7306" t="str">
        <f t="shared" si="230"/>
        <v/>
      </c>
      <c r="W7306" t="str">
        <f t="shared" si="231"/>
        <v/>
      </c>
    </row>
    <row r="7307" spans="1:23" ht="24.9" customHeight="1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  <c r="O7307" s="4"/>
      <c r="P7307" s="4"/>
      <c r="Q7307" s="4"/>
      <c r="R7307" s="4"/>
      <c r="S7307" s="4"/>
      <c r="T7307" s="4"/>
      <c r="V7307" t="str">
        <f t="shared" si="230"/>
        <v/>
      </c>
      <c r="W7307" t="str">
        <f t="shared" si="231"/>
        <v/>
      </c>
    </row>
    <row r="7308" spans="1:23" ht="24.9" customHeight="1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  <c r="O7308" s="4"/>
      <c r="P7308" s="4"/>
      <c r="Q7308" s="4"/>
      <c r="R7308" s="4"/>
      <c r="S7308" s="4"/>
      <c r="T7308" s="4"/>
      <c r="V7308" t="str">
        <f t="shared" si="230"/>
        <v/>
      </c>
      <c r="W7308" t="str">
        <f t="shared" si="231"/>
        <v/>
      </c>
    </row>
    <row r="7309" spans="1:23" ht="24.9" customHeight="1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  <c r="O7309" s="4"/>
      <c r="P7309" s="4"/>
      <c r="Q7309" s="4"/>
      <c r="R7309" s="4"/>
      <c r="S7309" s="4"/>
      <c r="T7309" s="4"/>
      <c r="V7309" t="str">
        <f t="shared" si="230"/>
        <v/>
      </c>
      <c r="W7309" t="str">
        <f t="shared" si="231"/>
        <v/>
      </c>
    </row>
    <row r="7310" spans="1:23" ht="24.9" customHeight="1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4"/>
      <c r="V7310" t="str">
        <f t="shared" si="230"/>
        <v/>
      </c>
      <c r="W7310" t="str">
        <f t="shared" si="231"/>
        <v/>
      </c>
    </row>
    <row r="7311" spans="1:23" ht="24.9" customHeight="1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  <c r="O7311" s="4"/>
      <c r="P7311" s="4"/>
      <c r="Q7311" s="4"/>
      <c r="R7311" s="4"/>
      <c r="S7311" s="4"/>
      <c r="T7311" s="4"/>
      <c r="V7311" t="str">
        <f t="shared" si="230"/>
        <v/>
      </c>
      <c r="W7311" t="str">
        <f t="shared" si="231"/>
        <v/>
      </c>
    </row>
    <row r="7312" spans="1:23" ht="24.9" customHeight="1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  <c r="O7312" s="4"/>
      <c r="P7312" s="4"/>
      <c r="Q7312" s="4"/>
      <c r="R7312" s="4"/>
      <c r="S7312" s="4"/>
      <c r="T7312" s="4"/>
      <c r="V7312" t="str">
        <f t="shared" si="230"/>
        <v/>
      </c>
      <c r="W7312" t="str">
        <f t="shared" si="231"/>
        <v/>
      </c>
    </row>
    <row r="7313" spans="1:23" ht="24.9" customHeight="1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  <c r="O7313" s="4"/>
      <c r="P7313" s="4"/>
      <c r="Q7313" s="4"/>
      <c r="R7313" s="4"/>
      <c r="S7313" s="4"/>
      <c r="T7313" s="4"/>
      <c r="V7313" t="str">
        <f t="shared" si="230"/>
        <v/>
      </c>
      <c r="W7313" t="str">
        <f t="shared" si="231"/>
        <v/>
      </c>
    </row>
    <row r="7314" spans="1:23" ht="24.9" customHeight="1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  <c r="O7314" s="4"/>
      <c r="P7314" s="4"/>
      <c r="Q7314" s="4"/>
      <c r="R7314" s="4"/>
      <c r="S7314" s="4"/>
      <c r="T7314" s="4"/>
      <c r="V7314" t="str">
        <f t="shared" si="230"/>
        <v/>
      </c>
      <c r="W7314" t="str">
        <f t="shared" si="231"/>
        <v/>
      </c>
    </row>
    <row r="7315" spans="1:23" ht="24.9" customHeight="1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  <c r="O7315" s="4"/>
      <c r="P7315" s="4"/>
      <c r="Q7315" s="4"/>
      <c r="R7315" s="4"/>
      <c r="S7315" s="4"/>
      <c r="T7315" s="4"/>
      <c r="V7315" t="str">
        <f t="shared" si="230"/>
        <v/>
      </c>
      <c r="W7315" t="str">
        <f t="shared" si="231"/>
        <v/>
      </c>
    </row>
    <row r="7316" spans="1:23" ht="24.9" customHeight="1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V7316" t="str">
        <f t="shared" si="230"/>
        <v/>
      </c>
      <c r="W7316" t="str">
        <f t="shared" si="231"/>
        <v/>
      </c>
    </row>
    <row r="7317" spans="1:23" ht="24.9" customHeight="1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  <c r="O7317" s="4"/>
      <c r="P7317" s="4"/>
      <c r="Q7317" s="4"/>
      <c r="R7317" s="4"/>
      <c r="S7317" s="4"/>
      <c r="T7317" s="4"/>
      <c r="V7317" t="str">
        <f t="shared" si="230"/>
        <v/>
      </c>
      <c r="W7317" t="str">
        <f t="shared" si="231"/>
        <v/>
      </c>
    </row>
    <row r="7318" spans="1:23" ht="24.9" customHeight="1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  <c r="O7318" s="4"/>
      <c r="P7318" s="4"/>
      <c r="Q7318" s="4"/>
      <c r="R7318" s="4"/>
      <c r="S7318" s="4"/>
      <c r="T7318" s="4"/>
      <c r="V7318" t="str">
        <f t="shared" si="230"/>
        <v/>
      </c>
      <c r="W7318" t="str">
        <f t="shared" si="231"/>
        <v/>
      </c>
    </row>
    <row r="7319" spans="1:23" ht="24.9" customHeight="1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  <c r="O7319" s="4"/>
      <c r="P7319" s="4"/>
      <c r="Q7319" s="4"/>
      <c r="R7319" s="4"/>
      <c r="S7319" s="4"/>
      <c r="T7319" s="4"/>
      <c r="V7319" t="str">
        <f t="shared" si="230"/>
        <v/>
      </c>
      <c r="W7319" t="str">
        <f t="shared" si="231"/>
        <v/>
      </c>
    </row>
    <row r="7320" spans="1:23" ht="24.9" customHeight="1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  <c r="O7320" s="4"/>
      <c r="P7320" s="4"/>
      <c r="Q7320" s="4"/>
      <c r="R7320" s="4"/>
      <c r="S7320" s="4"/>
      <c r="T7320" s="4"/>
      <c r="V7320" t="str">
        <f t="shared" si="230"/>
        <v/>
      </c>
      <c r="W7320" t="str">
        <f t="shared" si="231"/>
        <v/>
      </c>
    </row>
    <row r="7321" spans="1:23" ht="24.9" customHeight="1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  <c r="O7321" s="4"/>
      <c r="P7321" s="4"/>
      <c r="Q7321" s="4"/>
      <c r="R7321" s="4"/>
      <c r="S7321" s="4"/>
      <c r="T7321" s="4"/>
      <c r="V7321" t="str">
        <f t="shared" si="230"/>
        <v/>
      </c>
      <c r="W7321" t="str">
        <f t="shared" si="231"/>
        <v/>
      </c>
    </row>
    <row r="7322" spans="1:23" ht="24.9" customHeight="1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  <c r="O7322" s="4"/>
      <c r="P7322" s="4"/>
      <c r="Q7322" s="4"/>
      <c r="R7322" s="4"/>
      <c r="S7322" s="4"/>
      <c r="T7322" s="4"/>
      <c r="V7322" t="str">
        <f t="shared" si="230"/>
        <v/>
      </c>
      <c r="W7322" t="str">
        <f t="shared" si="231"/>
        <v/>
      </c>
    </row>
    <row r="7323" spans="1:23" ht="24.9" customHeight="1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  <c r="O7323" s="4"/>
      <c r="P7323" s="4"/>
      <c r="Q7323" s="4"/>
      <c r="R7323" s="4"/>
      <c r="S7323" s="4"/>
      <c r="T7323" s="4"/>
      <c r="V7323" t="str">
        <f t="shared" si="230"/>
        <v/>
      </c>
      <c r="W7323" t="str">
        <f t="shared" si="231"/>
        <v/>
      </c>
    </row>
    <row r="7324" spans="1:23" ht="24.9" customHeight="1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  <c r="O7324" s="4"/>
      <c r="P7324" s="4"/>
      <c r="Q7324" s="4"/>
      <c r="R7324" s="4"/>
      <c r="S7324" s="4"/>
      <c r="T7324" s="4"/>
      <c r="V7324" t="str">
        <f t="shared" si="230"/>
        <v/>
      </c>
      <c r="W7324" t="str">
        <f t="shared" si="231"/>
        <v/>
      </c>
    </row>
    <row r="7325" spans="1:23" ht="24.9" customHeight="1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  <c r="O7325" s="4"/>
      <c r="P7325" s="4"/>
      <c r="Q7325" s="4"/>
      <c r="R7325" s="4"/>
      <c r="S7325" s="4"/>
      <c r="T7325" s="4"/>
      <c r="V7325" t="str">
        <f t="shared" si="230"/>
        <v/>
      </c>
      <c r="W7325" t="str">
        <f t="shared" si="231"/>
        <v/>
      </c>
    </row>
    <row r="7326" spans="1:23" ht="24.9" customHeight="1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  <c r="O7326" s="4"/>
      <c r="P7326" s="4"/>
      <c r="Q7326" s="4"/>
      <c r="R7326" s="4"/>
      <c r="S7326" s="4"/>
      <c r="T7326" s="4"/>
      <c r="V7326" t="str">
        <f t="shared" si="230"/>
        <v/>
      </c>
      <c r="W7326" t="str">
        <f t="shared" si="231"/>
        <v/>
      </c>
    </row>
    <row r="7327" spans="1:23" ht="24.9" customHeight="1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  <c r="O7327" s="4"/>
      <c r="P7327" s="4"/>
      <c r="Q7327" s="4"/>
      <c r="R7327" s="4"/>
      <c r="S7327" s="4"/>
      <c r="T7327" s="4"/>
      <c r="V7327" t="str">
        <f t="shared" si="230"/>
        <v/>
      </c>
      <c r="W7327" t="str">
        <f t="shared" si="231"/>
        <v/>
      </c>
    </row>
    <row r="7328" spans="1:23" ht="24.9" customHeight="1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  <c r="O7328" s="4"/>
      <c r="P7328" s="4"/>
      <c r="Q7328" s="4"/>
      <c r="R7328" s="4"/>
      <c r="S7328" s="4"/>
      <c r="T7328" s="4"/>
      <c r="V7328" t="str">
        <f t="shared" si="230"/>
        <v/>
      </c>
      <c r="W7328" t="str">
        <f t="shared" si="231"/>
        <v/>
      </c>
    </row>
    <row r="7329" spans="1:23" ht="24.9" customHeight="1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  <c r="O7329" s="4"/>
      <c r="P7329" s="4"/>
      <c r="Q7329" s="4"/>
      <c r="R7329" s="4"/>
      <c r="S7329" s="4"/>
      <c r="T7329" s="4"/>
      <c r="V7329" t="str">
        <f t="shared" si="230"/>
        <v/>
      </c>
      <c r="W7329" t="str">
        <f t="shared" si="231"/>
        <v/>
      </c>
    </row>
    <row r="7330" spans="1:23" ht="24.9" customHeight="1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  <c r="O7330" s="4"/>
      <c r="P7330" s="4"/>
      <c r="Q7330" s="4"/>
      <c r="R7330" s="4"/>
      <c r="S7330" s="4"/>
      <c r="T7330" s="4"/>
      <c r="V7330" t="str">
        <f t="shared" si="230"/>
        <v/>
      </c>
      <c r="W7330" t="str">
        <f t="shared" si="231"/>
        <v/>
      </c>
    </row>
    <row r="7331" spans="1:23" ht="24.9" customHeight="1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  <c r="O7331" s="4"/>
      <c r="P7331" s="4"/>
      <c r="Q7331" s="4"/>
      <c r="R7331" s="4"/>
      <c r="S7331" s="4"/>
      <c r="T7331" s="4"/>
      <c r="V7331" t="str">
        <f t="shared" si="230"/>
        <v/>
      </c>
      <c r="W7331" t="str">
        <f t="shared" si="231"/>
        <v/>
      </c>
    </row>
    <row r="7332" spans="1:23" ht="24.9" customHeight="1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  <c r="O7332" s="4"/>
      <c r="P7332" s="4"/>
      <c r="Q7332" s="4"/>
      <c r="R7332" s="4"/>
      <c r="S7332" s="4"/>
      <c r="T7332" s="4"/>
      <c r="V7332" t="str">
        <f t="shared" si="230"/>
        <v/>
      </c>
      <c r="W7332" t="str">
        <f t="shared" si="231"/>
        <v/>
      </c>
    </row>
    <row r="7333" spans="1:23" ht="24.9" customHeight="1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  <c r="O7333" s="4"/>
      <c r="P7333" s="4"/>
      <c r="Q7333" s="4"/>
      <c r="R7333" s="4"/>
      <c r="S7333" s="4"/>
      <c r="T7333" s="4"/>
      <c r="V7333" t="str">
        <f t="shared" si="230"/>
        <v/>
      </c>
      <c r="W7333" t="str">
        <f t="shared" si="231"/>
        <v/>
      </c>
    </row>
    <row r="7334" spans="1:23" ht="24.9" customHeight="1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  <c r="O7334" s="4"/>
      <c r="P7334" s="4"/>
      <c r="Q7334" s="4"/>
      <c r="R7334" s="4"/>
      <c r="S7334" s="4"/>
      <c r="T7334" s="4"/>
      <c r="V7334" t="str">
        <f t="shared" si="230"/>
        <v/>
      </c>
      <c r="W7334" t="str">
        <f t="shared" si="231"/>
        <v/>
      </c>
    </row>
    <row r="7335" spans="1:23" ht="24.9" customHeight="1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  <c r="O7335" s="4"/>
      <c r="P7335" s="4"/>
      <c r="Q7335" s="4"/>
      <c r="R7335" s="4"/>
      <c r="S7335" s="4"/>
      <c r="T7335" s="4"/>
      <c r="V7335" t="str">
        <f t="shared" si="230"/>
        <v/>
      </c>
      <c r="W7335" t="str">
        <f t="shared" si="231"/>
        <v/>
      </c>
    </row>
    <row r="7336" spans="1:23" ht="24.9" customHeight="1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  <c r="O7336" s="4"/>
      <c r="P7336" s="4"/>
      <c r="Q7336" s="4"/>
      <c r="R7336" s="4"/>
      <c r="S7336" s="4"/>
      <c r="T7336" s="4"/>
      <c r="V7336" t="str">
        <f t="shared" si="230"/>
        <v/>
      </c>
      <c r="W7336" t="str">
        <f t="shared" si="231"/>
        <v/>
      </c>
    </row>
    <row r="7337" spans="1:23" ht="24.9" customHeight="1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  <c r="O7337" s="4"/>
      <c r="P7337" s="4"/>
      <c r="Q7337" s="4"/>
      <c r="R7337" s="4"/>
      <c r="S7337" s="4"/>
      <c r="T7337" s="4"/>
      <c r="V7337" t="str">
        <f t="shared" si="230"/>
        <v/>
      </c>
      <c r="W7337" t="str">
        <f t="shared" si="231"/>
        <v/>
      </c>
    </row>
    <row r="7338" spans="1:23" ht="24.9" customHeight="1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4"/>
      <c r="V7338" t="str">
        <f t="shared" si="230"/>
        <v/>
      </c>
      <c r="W7338" t="str">
        <f t="shared" si="231"/>
        <v/>
      </c>
    </row>
    <row r="7339" spans="1:23" ht="24.9" customHeight="1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  <c r="O7339" s="4"/>
      <c r="P7339" s="4"/>
      <c r="Q7339" s="4"/>
      <c r="R7339" s="4"/>
      <c r="S7339" s="4"/>
      <c r="T7339" s="4"/>
      <c r="V7339" t="str">
        <f t="shared" si="230"/>
        <v/>
      </c>
      <c r="W7339" t="str">
        <f t="shared" si="231"/>
        <v/>
      </c>
    </row>
    <row r="7340" spans="1:23" ht="24.9" customHeight="1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  <c r="O7340" s="4"/>
      <c r="P7340" s="4"/>
      <c r="Q7340" s="4"/>
      <c r="R7340" s="4"/>
      <c r="S7340" s="4"/>
      <c r="T7340" s="4"/>
      <c r="V7340" t="str">
        <f t="shared" si="230"/>
        <v/>
      </c>
      <c r="W7340" t="str">
        <f t="shared" si="231"/>
        <v/>
      </c>
    </row>
    <row r="7341" spans="1:23" ht="24.9" customHeight="1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  <c r="O7341" s="4"/>
      <c r="P7341" s="4"/>
      <c r="Q7341" s="4"/>
      <c r="R7341" s="4"/>
      <c r="S7341" s="4"/>
      <c r="T7341" s="4"/>
      <c r="V7341" t="str">
        <f t="shared" si="230"/>
        <v/>
      </c>
      <c r="W7341" t="str">
        <f t="shared" si="231"/>
        <v/>
      </c>
    </row>
    <row r="7342" spans="1:23" ht="24.9" customHeight="1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  <c r="O7342" s="4"/>
      <c r="P7342" s="4"/>
      <c r="Q7342" s="4"/>
      <c r="R7342" s="4"/>
      <c r="S7342" s="4"/>
      <c r="T7342" s="4"/>
      <c r="V7342" t="str">
        <f t="shared" si="230"/>
        <v/>
      </c>
      <c r="W7342" t="str">
        <f t="shared" si="231"/>
        <v/>
      </c>
    </row>
    <row r="7343" spans="1:23" ht="24.9" customHeight="1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  <c r="O7343" s="4"/>
      <c r="P7343" s="4"/>
      <c r="Q7343" s="4"/>
      <c r="R7343" s="4"/>
      <c r="S7343" s="4"/>
      <c r="T7343" s="4"/>
      <c r="V7343" t="str">
        <f t="shared" si="230"/>
        <v/>
      </c>
      <c r="W7343" t="str">
        <f t="shared" si="231"/>
        <v/>
      </c>
    </row>
    <row r="7344" spans="1:23" ht="24.9" customHeight="1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  <c r="O7344" s="4"/>
      <c r="P7344" s="4"/>
      <c r="Q7344" s="4"/>
      <c r="R7344" s="4"/>
      <c r="S7344" s="4"/>
      <c r="T7344" s="4"/>
      <c r="V7344" t="str">
        <f t="shared" si="230"/>
        <v/>
      </c>
      <c r="W7344" t="str">
        <f t="shared" si="231"/>
        <v/>
      </c>
    </row>
    <row r="7345" spans="1:23" ht="24.9" customHeight="1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  <c r="O7345" s="4"/>
      <c r="P7345" s="4"/>
      <c r="Q7345" s="4"/>
      <c r="R7345" s="4"/>
      <c r="S7345" s="4"/>
      <c r="T7345" s="4"/>
      <c r="V7345" t="str">
        <f t="shared" si="230"/>
        <v/>
      </c>
      <c r="W7345" t="str">
        <f t="shared" si="231"/>
        <v/>
      </c>
    </row>
    <row r="7346" spans="1:23" ht="24.9" customHeight="1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  <c r="O7346" s="4"/>
      <c r="P7346" s="4"/>
      <c r="Q7346" s="4"/>
      <c r="R7346" s="4"/>
      <c r="S7346" s="4"/>
      <c r="T7346" s="4"/>
      <c r="V7346" t="str">
        <f t="shared" si="230"/>
        <v/>
      </c>
      <c r="W7346" t="str">
        <f t="shared" si="231"/>
        <v/>
      </c>
    </row>
    <row r="7347" spans="1:23" ht="24.9" customHeight="1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  <c r="O7347" s="4"/>
      <c r="P7347" s="4"/>
      <c r="Q7347" s="4"/>
      <c r="R7347" s="4"/>
      <c r="S7347" s="4"/>
      <c r="T7347" s="4"/>
      <c r="V7347" t="str">
        <f t="shared" si="230"/>
        <v/>
      </c>
      <c r="W7347" t="str">
        <f t="shared" si="231"/>
        <v/>
      </c>
    </row>
    <row r="7348" spans="1:23" ht="24.9" customHeight="1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  <c r="O7348" s="4"/>
      <c r="P7348" s="4"/>
      <c r="Q7348" s="4"/>
      <c r="R7348" s="4"/>
      <c r="S7348" s="4"/>
      <c r="T7348" s="4"/>
      <c r="V7348" t="str">
        <f t="shared" si="230"/>
        <v/>
      </c>
      <c r="W7348" t="str">
        <f t="shared" si="231"/>
        <v/>
      </c>
    </row>
    <row r="7349" spans="1:23" ht="24.9" customHeight="1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  <c r="O7349" s="4"/>
      <c r="P7349" s="4"/>
      <c r="Q7349" s="4"/>
      <c r="R7349" s="4"/>
      <c r="S7349" s="4"/>
      <c r="T7349" s="4"/>
      <c r="V7349" t="str">
        <f t="shared" si="230"/>
        <v/>
      </c>
      <c r="W7349" t="str">
        <f t="shared" si="231"/>
        <v/>
      </c>
    </row>
    <row r="7350" spans="1:23" ht="24.9" customHeight="1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  <c r="O7350" s="4"/>
      <c r="P7350" s="4"/>
      <c r="Q7350" s="4"/>
      <c r="R7350" s="4"/>
      <c r="S7350" s="4"/>
      <c r="T7350" s="4"/>
      <c r="V7350" t="str">
        <f t="shared" si="230"/>
        <v/>
      </c>
      <c r="W7350" t="str">
        <f t="shared" si="231"/>
        <v/>
      </c>
    </row>
    <row r="7351" spans="1:23" ht="24.9" customHeight="1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  <c r="O7351" s="4"/>
      <c r="P7351" s="4"/>
      <c r="Q7351" s="4"/>
      <c r="R7351" s="4"/>
      <c r="S7351" s="4"/>
      <c r="T7351" s="4"/>
      <c r="V7351" t="str">
        <f t="shared" si="230"/>
        <v/>
      </c>
      <c r="W7351" t="str">
        <f t="shared" si="231"/>
        <v/>
      </c>
    </row>
    <row r="7352" spans="1:23" ht="24.9" customHeight="1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  <c r="O7352" s="4"/>
      <c r="P7352" s="4"/>
      <c r="Q7352" s="4"/>
      <c r="R7352" s="4"/>
      <c r="S7352" s="4"/>
      <c r="T7352" s="4"/>
      <c r="V7352" t="str">
        <f t="shared" si="230"/>
        <v/>
      </c>
      <c r="W7352" t="str">
        <f t="shared" si="231"/>
        <v/>
      </c>
    </row>
    <row r="7353" spans="1:23" ht="24.9" customHeight="1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  <c r="O7353" s="4"/>
      <c r="P7353" s="4"/>
      <c r="Q7353" s="4"/>
      <c r="R7353" s="4"/>
      <c r="S7353" s="4"/>
      <c r="T7353" s="4"/>
      <c r="V7353" t="str">
        <f t="shared" si="230"/>
        <v/>
      </c>
      <c r="W7353" t="str">
        <f t="shared" si="231"/>
        <v/>
      </c>
    </row>
    <row r="7354" spans="1:23" ht="24.9" customHeight="1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  <c r="O7354" s="4"/>
      <c r="P7354" s="4"/>
      <c r="Q7354" s="4"/>
      <c r="R7354" s="4"/>
      <c r="S7354" s="4"/>
      <c r="T7354" s="4"/>
      <c r="V7354" t="str">
        <f t="shared" si="230"/>
        <v/>
      </c>
      <c r="W7354" t="str">
        <f t="shared" si="231"/>
        <v/>
      </c>
    </row>
    <row r="7355" spans="1:23" ht="24.9" customHeight="1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  <c r="O7355" s="4"/>
      <c r="P7355" s="4"/>
      <c r="Q7355" s="4"/>
      <c r="R7355" s="4"/>
      <c r="S7355" s="4"/>
      <c r="T7355" s="4"/>
      <c r="V7355" t="str">
        <f t="shared" si="230"/>
        <v/>
      </c>
      <c r="W7355" t="str">
        <f t="shared" si="231"/>
        <v/>
      </c>
    </row>
    <row r="7356" spans="1:23" ht="24.9" customHeight="1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  <c r="O7356" s="4"/>
      <c r="P7356" s="4"/>
      <c r="Q7356" s="4"/>
      <c r="R7356" s="4"/>
      <c r="S7356" s="4"/>
      <c r="T7356" s="4"/>
      <c r="V7356" t="str">
        <f t="shared" si="230"/>
        <v/>
      </c>
      <c r="W7356" t="str">
        <f t="shared" si="231"/>
        <v/>
      </c>
    </row>
    <row r="7357" spans="1:23" ht="24.9" customHeight="1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  <c r="O7357" s="4"/>
      <c r="P7357" s="4"/>
      <c r="Q7357" s="4"/>
      <c r="R7357" s="4"/>
      <c r="S7357" s="4"/>
      <c r="T7357" s="4"/>
      <c r="V7357" t="str">
        <f t="shared" si="230"/>
        <v/>
      </c>
      <c r="W7357" t="str">
        <f t="shared" si="231"/>
        <v/>
      </c>
    </row>
    <row r="7358" spans="1:23" ht="24.9" customHeight="1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  <c r="O7358" s="4"/>
      <c r="P7358" s="4"/>
      <c r="Q7358" s="4"/>
      <c r="R7358" s="4"/>
      <c r="S7358" s="4"/>
      <c r="T7358" s="4"/>
      <c r="V7358" t="str">
        <f t="shared" si="230"/>
        <v/>
      </c>
      <c r="W7358" t="str">
        <f t="shared" si="231"/>
        <v/>
      </c>
    </row>
    <row r="7359" spans="1:23" ht="24.9" customHeight="1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  <c r="O7359" s="4"/>
      <c r="P7359" s="4"/>
      <c r="Q7359" s="4"/>
      <c r="R7359" s="4"/>
      <c r="S7359" s="4"/>
      <c r="T7359" s="4"/>
      <c r="V7359" t="str">
        <f t="shared" si="230"/>
        <v/>
      </c>
      <c r="W7359" t="str">
        <f t="shared" si="231"/>
        <v/>
      </c>
    </row>
    <row r="7360" spans="1:23" ht="24.9" customHeight="1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  <c r="O7360" s="4"/>
      <c r="P7360" s="4"/>
      <c r="Q7360" s="4"/>
      <c r="R7360" s="4"/>
      <c r="S7360" s="4"/>
      <c r="T7360" s="4"/>
      <c r="V7360" t="str">
        <f t="shared" si="230"/>
        <v/>
      </c>
      <c r="W7360" t="str">
        <f t="shared" si="231"/>
        <v/>
      </c>
    </row>
    <row r="7361" spans="1:23" ht="24.9" customHeight="1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  <c r="O7361" s="4"/>
      <c r="P7361" s="4"/>
      <c r="Q7361" s="4"/>
      <c r="R7361" s="4"/>
      <c r="S7361" s="4"/>
      <c r="T7361" s="4"/>
      <c r="V7361" t="str">
        <f t="shared" si="230"/>
        <v/>
      </c>
      <c r="W7361" t="str">
        <f t="shared" si="231"/>
        <v/>
      </c>
    </row>
    <row r="7362" spans="1:23" ht="24.9" customHeight="1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  <c r="O7362" s="4"/>
      <c r="P7362" s="4"/>
      <c r="Q7362" s="4"/>
      <c r="R7362" s="4"/>
      <c r="S7362" s="4"/>
      <c r="T7362" s="4"/>
      <c r="V7362" t="str">
        <f t="shared" si="230"/>
        <v/>
      </c>
      <c r="W7362" t="str">
        <f t="shared" si="231"/>
        <v/>
      </c>
    </row>
    <row r="7363" spans="1:23" ht="24.9" customHeight="1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  <c r="O7363" s="4"/>
      <c r="P7363" s="4"/>
      <c r="Q7363" s="4"/>
      <c r="R7363" s="4"/>
      <c r="S7363" s="4"/>
      <c r="T7363" s="4"/>
      <c r="V7363" t="str">
        <f t="shared" si="230"/>
        <v/>
      </c>
      <c r="W7363" t="str">
        <f t="shared" si="231"/>
        <v/>
      </c>
    </row>
    <row r="7364" spans="1:23" ht="24.9" customHeight="1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V7364" t="str">
        <f t="shared" si="230"/>
        <v/>
      </c>
      <c r="W7364" t="str">
        <f t="shared" si="231"/>
        <v/>
      </c>
    </row>
    <row r="7365" spans="1:23" ht="24.9" customHeight="1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  <c r="O7365" s="4"/>
      <c r="P7365" s="4"/>
      <c r="Q7365" s="4"/>
      <c r="R7365" s="4"/>
      <c r="S7365" s="4"/>
      <c r="T7365" s="4"/>
      <c r="V7365" t="str">
        <f t="shared" ref="V7365:V7428" si="232">A7365&amp;K7365</f>
        <v/>
      </c>
      <c r="W7365" t="str">
        <f t="shared" ref="W7365:W7428" si="233">A7365&amp;M7365</f>
        <v/>
      </c>
    </row>
    <row r="7366" spans="1:23" ht="24.9" customHeight="1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  <c r="O7366" s="4"/>
      <c r="P7366" s="4"/>
      <c r="Q7366" s="4"/>
      <c r="R7366" s="4"/>
      <c r="S7366" s="4"/>
      <c r="T7366" s="4"/>
      <c r="V7366" t="str">
        <f t="shared" si="232"/>
        <v/>
      </c>
      <c r="W7366" t="str">
        <f t="shared" si="233"/>
        <v/>
      </c>
    </row>
    <row r="7367" spans="1:23" ht="24.9" customHeight="1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V7367" t="str">
        <f t="shared" si="232"/>
        <v/>
      </c>
      <c r="W7367" t="str">
        <f t="shared" si="233"/>
        <v/>
      </c>
    </row>
    <row r="7368" spans="1:23" ht="24.9" customHeight="1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V7368" t="str">
        <f t="shared" si="232"/>
        <v/>
      </c>
      <c r="W7368" t="str">
        <f t="shared" si="233"/>
        <v/>
      </c>
    </row>
    <row r="7369" spans="1:23" ht="24.9" customHeight="1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V7369" t="str">
        <f t="shared" si="232"/>
        <v/>
      </c>
      <c r="W7369" t="str">
        <f t="shared" si="233"/>
        <v/>
      </c>
    </row>
    <row r="7370" spans="1:23" ht="24.9" customHeight="1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V7370" t="str">
        <f t="shared" si="232"/>
        <v/>
      </c>
      <c r="W7370" t="str">
        <f t="shared" si="233"/>
        <v/>
      </c>
    </row>
    <row r="7371" spans="1:23" ht="24.9" customHeight="1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  <c r="O7371" s="4"/>
      <c r="P7371" s="4"/>
      <c r="Q7371" s="4"/>
      <c r="R7371" s="4"/>
      <c r="S7371" s="4"/>
      <c r="T7371" s="4"/>
      <c r="V7371" t="str">
        <f t="shared" si="232"/>
        <v/>
      </c>
      <c r="W7371" t="str">
        <f t="shared" si="233"/>
        <v/>
      </c>
    </row>
    <row r="7372" spans="1:23" ht="24.9" customHeight="1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  <c r="O7372" s="4"/>
      <c r="P7372" s="4"/>
      <c r="Q7372" s="4"/>
      <c r="R7372" s="4"/>
      <c r="S7372" s="4"/>
      <c r="T7372" s="4"/>
      <c r="V7372" t="str">
        <f t="shared" si="232"/>
        <v/>
      </c>
      <c r="W7372" t="str">
        <f t="shared" si="233"/>
        <v/>
      </c>
    </row>
    <row r="7373" spans="1:23" ht="24.9" customHeight="1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  <c r="O7373" s="4"/>
      <c r="P7373" s="4"/>
      <c r="Q7373" s="4"/>
      <c r="R7373" s="4"/>
      <c r="S7373" s="4"/>
      <c r="T7373" s="4"/>
      <c r="V7373" t="str">
        <f t="shared" si="232"/>
        <v/>
      </c>
      <c r="W7373" t="str">
        <f t="shared" si="233"/>
        <v/>
      </c>
    </row>
    <row r="7374" spans="1:23" ht="24.9" customHeight="1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  <c r="O7374" s="4"/>
      <c r="P7374" s="4"/>
      <c r="Q7374" s="4"/>
      <c r="R7374" s="4"/>
      <c r="S7374" s="4"/>
      <c r="T7374" s="4"/>
      <c r="V7374" t="str">
        <f t="shared" si="232"/>
        <v/>
      </c>
      <c r="W7374" t="str">
        <f t="shared" si="233"/>
        <v/>
      </c>
    </row>
    <row r="7375" spans="1:23" ht="24.9" customHeight="1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  <c r="O7375" s="4"/>
      <c r="P7375" s="4"/>
      <c r="Q7375" s="4"/>
      <c r="R7375" s="4"/>
      <c r="S7375" s="4"/>
      <c r="T7375" s="4"/>
      <c r="V7375" t="str">
        <f t="shared" si="232"/>
        <v/>
      </c>
      <c r="W7375" t="str">
        <f t="shared" si="233"/>
        <v/>
      </c>
    </row>
    <row r="7376" spans="1:23" ht="24.9" customHeight="1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  <c r="O7376" s="4"/>
      <c r="P7376" s="4"/>
      <c r="Q7376" s="4"/>
      <c r="R7376" s="4"/>
      <c r="S7376" s="4"/>
      <c r="T7376" s="4"/>
      <c r="V7376" t="str">
        <f t="shared" si="232"/>
        <v/>
      </c>
      <c r="W7376" t="str">
        <f t="shared" si="233"/>
        <v/>
      </c>
    </row>
    <row r="7377" spans="1:23" ht="24.9" customHeight="1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  <c r="O7377" s="4"/>
      <c r="P7377" s="4"/>
      <c r="Q7377" s="4"/>
      <c r="R7377" s="4"/>
      <c r="S7377" s="4"/>
      <c r="T7377" s="4"/>
      <c r="V7377" t="str">
        <f t="shared" si="232"/>
        <v/>
      </c>
      <c r="W7377" t="str">
        <f t="shared" si="233"/>
        <v/>
      </c>
    </row>
    <row r="7378" spans="1:23" ht="24.9" customHeight="1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  <c r="O7378" s="4"/>
      <c r="P7378" s="4"/>
      <c r="Q7378" s="4"/>
      <c r="R7378" s="4"/>
      <c r="S7378" s="4"/>
      <c r="T7378" s="4"/>
      <c r="V7378" t="str">
        <f t="shared" si="232"/>
        <v/>
      </c>
      <c r="W7378" t="str">
        <f t="shared" si="233"/>
        <v/>
      </c>
    </row>
    <row r="7379" spans="1:23" ht="24.9" customHeight="1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  <c r="O7379" s="4"/>
      <c r="P7379" s="4"/>
      <c r="Q7379" s="4"/>
      <c r="R7379" s="4"/>
      <c r="S7379" s="4"/>
      <c r="T7379" s="4"/>
      <c r="V7379" t="str">
        <f t="shared" si="232"/>
        <v/>
      </c>
      <c r="W7379" t="str">
        <f t="shared" si="233"/>
        <v/>
      </c>
    </row>
    <row r="7380" spans="1:23" ht="24.9" customHeight="1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  <c r="O7380" s="4"/>
      <c r="P7380" s="4"/>
      <c r="Q7380" s="4"/>
      <c r="R7380" s="4"/>
      <c r="S7380" s="4"/>
      <c r="T7380" s="4"/>
      <c r="V7380" t="str">
        <f t="shared" si="232"/>
        <v/>
      </c>
      <c r="W7380" t="str">
        <f t="shared" si="233"/>
        <v/>
      </c>
    </row>
    <row r="7381" spans="1:23" ht="24.9" customHeight="1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  <c r="O7381" s="4"/>
      <c r="P7381" s="4"/>
      <c r="Q7381" s="4"/>
      <c r="R7381" s="4"/>
      <c r="S7381" s="4"/>
      <c r="T7381" s="4"/>
      <c r="V7381" t="str">
        <f t="shared" si="232"/>
        <v/>
      </c>
      <c r="W7381" t="str">
        <f t="shared" si="233"/>
        <v/>
      </c>
    </row>
    <row r="7382" spans="1:23" ht="24.9" customHeight="1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  <c r="O7382" s="4"/>
      <c r="P7382" s="4"/>
      <c r="Q7382" s="4"/>
      <c r="R7382" s="4"/>
      <c r="S7382" s="4"/>
      <c r="T7382" s="4"/>
      <c r="V7382" t="str">
        <f t="shared" si="232"/>
        <v/>
      </c>
      <c r="W7382" t="str">
        <f t="shared" si="233"/>
        <v/>
      </c>
    </row>
    <row r="7383" spans="1:23" ht="24.9" customHeight="1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  <c r="O7383" s="4"/>
      <c r="P7383" s="4"/>
      <c r="Q7383" s="4"/>
      <c r="R7383" s="4"/>
      <c r="S7383" s="4"/>
      <c r="T7383" s="4"/>
      <c r="V7383" t="str">
        <f t="shared" si="232"/>
        <v/>
      </c>
      <c r="W7383" t="str">
        <f t="shared" si="233"/>
        <v/>
      </c>
    </row>
    <row r="7384" spans="1:23" ht="24.9" customHeight="1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  <c r="O7384" s="4"/>
      <c r="P7384" s="4"/>
      <c r="Q7384" s="4"/>
      <c r="R7384" s="4"/>
      <c r="S7384" s="4"/>
      <c r="T7384" s="4"/>
      <c r="V7384" t="str">
        <f t="shared" si="232"/>
        <v/>
      </c>
      <c r="W7384" t="str">
        <f t="shared" si="233"/>
        <v/>
      </c>
    </row>
    <row r="7385" spans="1:23" ht="24.9" customHeight="1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  <c r="O7385" s="4"/>
      <c r="P7385" s="4"/>
      <c r="Q7385" s="4"/>
      <c r="R7385" s="4"/>
      <c r="S7385" s="4"/>
      <c r="T7385" s="4"/>
      <c r="V7385" t="str">
        <f t="shared" si="232"/>
        <v/>
      </c>
      <c r="W7385" t="str">
        <f t="shared" si="233"/>
        <v/>
      </c>
    </row>
    <row r="7386" spans="1:23" ht="24.9" customHeight="1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  <c r="O7386" s="4"/>
      <c r="P7386" s="4"/>
      <c r="Q7386" s="4"/>
      <c r="R7386" s="4"/>
      <c r="S7386" s="4"/>
      <c r="T7386" s="4"/>
      <c r="V7386" t="str">
        <f t="shared" si="232"/>
        <v/>
      </c>
      <c r="W7386" t="str">
        <f t="shared" si="233"/>
        <v/>
      </c>
    </row>
    <row r="7387" spans="1:23" ht="24.9" customHeight="1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  <c r="O7387" s="4"/>
      <c r="P7387" s="4"/>
      <c r="Q7387" s="4"/>
      <c r="R7387" s="4"/>
      <c r="S7387" s="4"/>
      <c r="T7387" s="4"/>
      <c r="V7387" t="str">
        <f t="shared" si="232"/>
        <v/>
      </c>
      <c r="W7387" t="str">
        <f t="shared" si="233"/>
        <v/>
      </c>
    </row>
    <row r="7388" spans="1:23" ht="24.9" customHeight="1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  <c r="O7388" s="4"/>
      <c r="P7388" s="4"/>
      <c r="Q7388" s="4"/>
      <c r="R7388" s="4"/>
      <c r="S7388" s="4"/>
      <c r="T7388" s="4"/>
      <c r="V7388" t="str">
        <f t="shared" si="232"/>
        <v/>
      </c>
      <c r="W7388" t="str">
        <f t="shared" si="233"/>
        <v/>
      </c>
    </row>
    <row r="7389" spans="1:23" ht="24.9" customHeight="1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  <c r="O7389" s="4"/>
      <c r="P7389" s="4"/>
      <c r="Q7389" s="4"/>
      <c r="R7389" s="4"/>
      <c r="S7389" s="4"/>
      <c r="T7389" s="4"/>
      <c r="V7389" t="str">
        <f t="shared" si="232"/>
        <v/>
      </c>
      <c r="W7389" t="str">
        <f t="shared" si="233"/>
        <v/>
      </c>
    </row>
    <row r="7390" spans="1:23" ht="24.9" customHeight="1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  <c r="O7390" s="4"/>
      <c r="P7390" s="4"/>
      <c r="Q7390" s="4"/>
      <c r="R7390" s="4"/>
      <c r="S7390" s="4"/>
      <c r="T7390" s="4"/>
      <c r="V7390" t="str">
        <f t="shared" si="232"/>
        <v/>
      </c>
      <c r="W7390" t="str">
        <f t="shared" si="233"/>
        <v/>
      </c>
    </row>
    <row r="7391" spans="1:23" ht="24.9" customHeight="1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  <c r="O7391" s="4"/>
      <c r="P7391" s="4"/>
      <c r="Q7391" s="4"/>
      <c r="R7391" s="4"/>
      <c r="S7391" s="4"/>
      <c r="T7391" s="4"/>
      <c r="V7391" t="str">
        <f t="shared" si="232"/>
        <v/>
      </c>
      <c r="W7391" t="str">
        <f t="shared" si="233"/>
        <v/>
      </c>
    </row>
    <row r="7392" spans="1:23" ht="24.9" customHeight="1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  <c r="O7392" s="4"/>
      <c r="P7392" s="4"/>
      <c r="Q7392" s="4"/>
      <c r="R7392" s="4"/>
      <c r="S7392" s="4"/>
      <c r="T7392" s="4"/>
      <c r="V7392" t="str">
        <f t="shared" si="232"/>
        <v/>
      </c>
      <c r="W7392" t="str">
        <f t="shared" si="233"/>
        <v/>
      </c>
    </row>
    <row r="7393" spans="1:23" ht="24.9" customHeight="1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  <c r="O7393" s="4"/>
      <c r="P7393" s="4"/>
      <c r="Q7393" s="4"/>
      <c r="R7393" s="4"/>
      <c r="S7393" s="4"/>
      <c r="T7393" s="4"/>
      <c r="V7393" t="str">
        <f t="shared" si="232"/>
        <v/>
      </c>
      <c r="W7393" t="str">
        <f t="shared" si="233"/>
        <v/>
      </c>
    </row>
    <row r="7394" spans="1:23" ht="24.9" customHeight="1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  <c r="O7394" s="4"/>
      <c r="P7394" s="4"/>
      <c r="Q7394" s="4"/>
      <c r="R7394" s="4"/>
      <c r="S7394" s="4"/>
      <c r="T7394" s="4"/>
      <c r="V7394" t="str">
        <f t="shared" si="232"/>
        <v/>
      </c>
      <c r="W7394" t="str">
        <f t="shared" si="233"/>
        <v/>
      </c>
    </row>
    <row r="7395" spans="1:23" ht="24.9" customHeight="1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  <c r="O7395" s="4"/>
      <c r="P7395" s="4"/>
      <c r="Q7395" s="4"/>
      <c r="R7395" s="4"/>
      <c r="S7395" s="4"/>
      <c r="T7395" s="4"/>
      <c r="V7395" t="str">
        <f t="shared" si="232"/>
        <v/>
      </c>
      <c r="W7395" t="str">
        <f t="shared" si="233"/>
        <v/>
      </c>
    </row>
    <row r="7396" spans="1:23" ht="24.9" customHeight="1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  <c r="O7396" s="4"/>
      <c r="P7396" s="4"/>
      <c r="Q7396" s="4"/>
      <c r="R7396" s="4"/>
      <c r="S7396" s="4"/>
      <c r="T7396" s="4"/>
      <c r="V7396" t="str">
        <f t="shared" si="232"/>
        <v/>
      </c>
      <c r="W7396" t="str">
        <f t="shared" si="233"/>
        <v/>
      </c>
    </row>
    <row r="7397" spans="1:23" ht="24.9" customHeight="1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  <c r="O7397" s="4"/>
      <c r="P7397" s="4"/>
      <c r="Q7397" s="4"/>
      <c r="R7397" s="4"/>
      <c r="S7397" s="4"/>
      <c r="T7397" s="4"/>
      <c r="V7397" t="str">
        <f t="shared" si="232"/>
        <v/>
      </c>
      <c r="W7397" t="str">
        <f t="shared" si="233"/>
        <v/>
      </c>
    </row>
    <row r="7398" spans="1:23" ht="24.9" customHeight="1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  <c r="O7398" s="4"/>
      <c r="P7398" s="4"/>
      <c r="Q7398" s="4"/>
      <c r="R7398" s="4"/>
      <c r="S7398" s="4"/>
      <c r="T7398" s="4"/>
      <c r="V7398" t="str">
        <f t="shared" si="232"/>
        <v/>
      </c>
      <c r="W7398" t="str">
        <f t="shared" si="233"/>
        <v/>
      </c>
    </row>
    <row r="7399" spans="1:23" ht="24.9" customHeight="1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  <c r="O7399" s="4"/>
      <c r="P7399" s="4"/>
      <c r="Q7399" s="4"/>
      <c r="R7399" s="4"/>
      <c r="S7399" s="4"/>
      <c r="T7399" s="4"/>
      <c r="V7399" t="str">
        <f t="shared" si="232"/>
        <v/>
      </c>
      <c r="W7399" t="str">
        <f t="shared" si="233"/>
        <v/>
      </c>
    </row>
    <row r="7400" spans="1:23" ht="24.9" customHeight="1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  <c r="O7400" s="4"/>
      <c r="P7400" s="4"/>
      <c r="Q7400" s="4"/>
      <c r="R7400" s="4"/>
      <c r="S7400" s="4"/>
      <c r="T7400" s="4"/>
      <c r="V7400" t="str">
        <f t="shared" si="232"/>
        <v/>
      </c>
      <c r="W7400" t="str">
        <f t="shared" si="233"/>
        <v/>
      </c>
    </row>
    <row r="7401" spans="1:23" ht="24.9" customHeight="1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  <c r="O7401" s="4"/>
      <c r="P7401" s="4"/>
      <c r="Q7401" s="4"/>
      <c r="R7401" s="4"/>
      <c r="S7401" s="4"/>
      <c r="T7401" s="4"/>
      <c r="V7401" t="str">
        <f t="shared" si="232"/>
        <v/>
      </c>
      <c r="W7401" t="str">
        <f t="shared" si="233"/>
        <v/>
      </c>
    </row>
    <row r="7402" spans="1:23" ht="24.9" customHeight="1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  <c r="O7402" s="4"/>
      <c r="P7402" s="4"/>
      <c r="Q7402" s="4"/>
      <c r="R7402" s="4"/>
      <c r="S7402" s="4"/>
      <c r="T7402" s="4"/>
      <c r="V7402" t="str">
        <f t="shared" si="232"/>
        <v/>
      </c>
      <c r="W7402" t="str">
        <f t="shared" si="233"/>
        <v/>
      </c>
    </row>
    <row r="7403" spans="1:23" ht="24.9" customHeight="1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  <c r="O7403" s="4"/>
      <c r="P7403" s="4"/>
      <c r="Q7403" s="4"/>
      <c r="R7403" s="4"/>
      <c r="S7403" s="4"/>
      <c r="T7403" s="4"/>
      <c r="V7403" t="str">
        <f t="shared" si="232"/>
        <v/>
      </c>
      <c r="W7403" t="str">
        <f t="shared" si="233"/>
        <v/>
      </c>
    </row>
    <row r="7404" spans="1:23" ht="24.9" customHeight="1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  <c r="O7404" s="4"/>
      <c r="P7404" s="4"/>
      <c r="Q7404" s="4"/>
      <c r="R7404" s="4"/>
      <c r="S7404" s="4"/>
      <c r="T7404" s="4"/>
      <c r="V7404" t="str">
        <f t="shared" si="232"/>
        <v/>
      </c>
      <c r="W7404" t="str">
        <f t="shared" si="233"/>
        <v/>
      </c>
    </row>
    <row r="7405" spans="1:23" ht="24.9" customHeight="1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  <c r="O7405" s="4"/>
      <c r="P7405" s="4"/>
      <c r="Q7405" s="4"/>
      <c r="R7405" s="4"/>
      <c r="S7405" s="4"/>
      <c r="T7405" s="4"/>
      <c r="V7405" t="str">
        <f t="shared" si="232"/>
        <v/>
      </c>
      <c r="W7405" t="str">
        <f t="shared" si="233"/>
        <v/>
      </c>
    </row>
    <row r="7406" spans="1:23" ht="24.9" customHeight="1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  <c r="O7406" s="4"/>
      <c r="P7406" s="4"/>
      <c r="Q7406" s="4"/>
      <c r="R7406" s="4"/>
      <c r="S7406" s="4"/>
      <c r="T7406" s="4"/>
      <c r="V7406" t="str">
        <f t="shared" si="232"/>
        <v/>
      </c>
      <c r="W7406" t="str">
        <f t="shared" si="233"/>
        <v/>
      </c>
    </row>
    <row r="7407" spans="1:23" ht="24.9" customHeight="1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  <c r="O7407" s="4"/>
      <c r="P7407" s="4"/>
      <c r="Q7407" s="4"/>
      <c r="R7407" s="4"/>
      <c r="S7407" s="4"/>
      <c r="T7407" s="4"/>
      <c r="V7407" t="str">
        <f t="shared" si="232"/>
        <v/>
      </c>
      <c r="W7407" t="str">
        <f t="shared" si="233"/>
        <v/>
      </c>
    </row>
    <row r="7408" spans="1:23" ht="24.9" customHeight="1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  <c r="O7408" s="4"/>
      <c r="P7408" s="4"/>
      <c r="Q7408" s="4"/>
      <c r="R7408" s="4"/>
      <c r="S7408" s="4"/>
      <c r="T7408" s="4"/>
      <c r="V7408" t="str">
        <f t="shared" si="232"/>
        <v/>
      </c>
      <c r="W7408" t="str">
        <f t="shared" si="233"/>
        <v/>
      </c>
    </row>
    <row r="7409" spans="1:23" ht="24.9" customHeight="1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  <c r="O7409" s="4"/>
      <c r="P7409" s="4"/>
      <c r="Q7409" s="4"/>
      <c r="R7409" s="4"/>
      <c r="S7409" s="4"/>
      <c r="T7409" s="4"/>
      <c r="V7409" t="str">
        <f t="shared" si="232"/>
        <v/>
      </c>
      <c r="W7409" t="str">
        <f t="shared" si="233"/>
        <v/>
      </c>
    </row>
    <row r="7410" spans="1:23" ht="24.9" customHeight="1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  <c r="O7410" s="4"/>
      <c r="P7410" s="4"/>
      <c r="Q7410" s="4"/>
      <c r="R7410" s="4"/>
      <c r="S7410" s="4"/>
      <c r="T7410" s="4"/>
      <c r="V7410" t="str">
        <f t="shared" si="232"/>
        <v/>
      </c>
      <c r="W7410" t="str">
        <f t="shared" si="233"/>
        <v/>
      </c>
    </row>
    <row r="7411" spans="1:23" ht="24.9" customHeight="1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  <c r="O7411" s="4"/>
      <c r="P7411" s="4"/>
      <c r="Q7411" s="4"/>
      <c r="R7411" s="4"/>
      <c r="S7411" s="4"/>
      <c r="T7411" s="4"/>
      <c r="V7411" t="str">
        <f t="shared" si="232"/>
        <v/>
      </c>
      <c r="W7411" t="str">
        <f t="shared" si="233"/>
        <v/>
      </c>
    </row>
    <row r="7412" spans="1:23" ht="24.9" customHeight="1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  <c r="O7412" s="4"/>
      <c r="P7412" s="4"/>
      <c r="Q7412" s="4"/>
      <c r="R7412" s="4"/>
      <c r="S7412" s="4"/>
      <c r="T7412" s="4"/>
      <c r="V7412" t="str">
        <f t="shared" si="232"/>
        <v/>
      </c>
      <c r="W7412" t="str">
        <f t="shared" si="233"/>
        <v/>
      </c>
    </row>
    <row r="7413" spans="1:23" ht="24.9" customHeight="1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  <c r="O7413" s="4"/>
      <c r="P7413" s="4"/>
      <c r="Q7413" s="4"/>
      <c r="R7413" s="4"/>
      <c r="S7413" s="4"/>
      <c r="T7413" s="4"/>
      <c r="V7413" t="str">
        <f t="shared" si="232"/>
        <v/>
      </c>
      <c r="W7413" t="str">
        <f t="shared" si="233"/>
        <v/>
      </c>
    </row>
    <row r="7414" spans="1:23" ht="24.9" customHeight="1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  <c r="O7414" s="4"/>
      <c r="P7414" s="4"/>
      <c r="Q7414" s="4"/>
      <c r="R7414" s="4"/>
      <c r="S7414" s="4"/>
      <c r="T7414" s="4"/>
      <c r="V7414" t="str">
        <f t="shared" si="232"/>
        <v/>
      </c>
      <c r="W7414" t="str">
        <f t="shared" si="233"/>
        <v/>
      </c>
    </row>
    <row r="7415" spans="1:23" ht="24.9" customHeight="1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  <c r="O7415" s="4"/>
      <c r="P7415" s="4"/>
      <c r="Q7415" s="4"/>
      <c r="R7415" s="4"/>
      <c r="S7415" s="4"/>
      <c r="T7415" s="4"/>
      <c r="V7415" t="str">
        <f t="shared" si="232"/>
        <v/>
      </c>
      <c r="W7415" t="str">
        <f t="shared" si="233"/>
        <v/>
      </c>
    </row>
    <row r="7416" spans="1:23" ht="24.9" customHeight="1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  <c r="O7416" s="4"/>
      <c r="P7416" s="4"/>
      <c r="Q7416" s="4"/>
      <c r="R7416" s="4"/>
      <c r="S7416" s="4"/>
      <c r="T7416" s="4"/>
      <c r="V7416" t="str">
        <f t="shared" si="232"/>
        <v/>
      </c>
      <c r="W7416" t="str">
        <f t="shared" si="233"/>
        <v/>
      </c>
    </row>
    <row r="7417" spans="1:23" ht="24.9" customHeight="1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  <c r="O7417" s="4"/>
      <c r="P7417" s="4"/>
      <c r="Q7417" s="4"/>
      <c r="R7417" s="4"/>
      <c r="S7417" s="4"/>
      <c r="T7417" s="4"/>
      <c r="V7417" t="str">
        <f t="shared" si="232"/>
        <v/>
      </c>
      <c r="W7417" t="str">
        <f t="shared" si="233"/>
        <v/>
      </c>
    </row>
    <row r="7418" spans="1:23" ht="24.9" customHeight="1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  <c r="O7418" s="4"/>
      <c r="P7418" s="4"/>
      <c r="Q7418" s="4"/>
      <c r="R7418" s="4"/>
      <c r="S7418" s="4"/>
      <c r="T7418" s="4"/>
      <c r="V7418" t="str">
        <f t="shared" si="232"/>
        <v/>
      </c>
      <c r="W7418" t="str">
        <f t="shared" si="233"/>
        <v/>
      </c>
    </row>
    <row r="7419" spans="1:23" ht="24.9" customHeight="1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  <c r="O7419" s="4"/>
      <c r="P7419" s="4"/>
      <c r="Q7419" s="4"/>
      <c r="R7419" s="4"/>
      <c r="S7419" s="4"/>
      <c r="T7419" s="4"/>
      <c r="V7419" t="str">
        <f t="shared" si="232"/>
        <v/>
      </c>
      <c r="W7419" t="str">
        <f t="shared" si="233"/>
        <v/>
      </c>
    </row>
    <row r="7420" spans="1:23" ht="24.9" customHeight="1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V7420" t="str">
        <f t="shared" si="232"/>
        <v/>
      </c>
      <c r="W7420" t="str">
        <f t="shared" si="233"/>
        <v/>
      </c>
    </row>
    <row r="7421" spans="1:23" ht="24.9" customHeight="1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V7421" t="str">
        <f t="shared" si="232"/>
        <v/>
      </c>
      <c r="W7421" t="str">
        <f t="shared" si="233"/>
        <v/>
      </c>
    </row>
    <row r="7422" spans="1:23" ht="24.9" customHeight="1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  <c r="O7422" s="4"/>
      <c r="P7422" s="4"/>
      <c r="Q7422" s="4"/>
      <c r="R7422" s="4"/>
      <c r="S7422" s="4"/>
      <c r="T7422" s="4"/>
      <c r="V7422" t="str">
        <f t="shared" si="232"/>
        <v/>
      </c>
      <c r="W7422" t="str">
        <f t="shared" si="233"/>
        <v/>
      </c>
    </row>
    <row r="7423" spans="1:23" ht="24.9" customHeight="1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  <c r="O7423" s="4"/>
      <c r="P7423" s="4"/>
      <c r="Q7423" s="4"/>
      <c r="R7423" s="4"/>
      <c r="S7423" s="4"/>
      <c r="T7423" s="4"/>
      <c r="V7423" t="str">
        <f t="shared" si="232"/>
        <v/>
      </c>
      <c r="W7423" t="str">
        <f t="shared" si="233"/>
        <v/>
      </c>
    </row>
    <row r="7424" spans="1:23" ht="24.9" customHeight="1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V7424" t="str">
        <f t="shared" si="232"/>
        <v/>
      </c>
      <c r="W7424" t="str">
        <f t="shared" si="233"/>
        <v/>
      </c>
    </row>
    <row r="7425" spans="1:23" ht="24.9" customHeight="1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  <c r="O7425" s="4"/>
      <c r="P7425" s="4"/>
      <c r="Q7425" s="4"/>
      <c r="R7425" s="4"/>
      <c r="S7425" s="4"/>
      <c r="T7425" s="4"/>
      <c r="V7425" t="str">
        <f t="shared" si="232"/>
        <v/>
      </c>
      <c r="W7425" t="str">
        <f t="shared" si="233"/>
        <v/>
      </c>
    </row>
    <row r="7426" spans="1:23" ht="24.9" customHeight="1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  <c r="O7426" s="4"/>
      <c r="P7426" s="4"/>
      <c r="Q7426" s="4"/>
      <c r="R7426" s="4"/>
      <c r="S7426" s="4"/>
      <c r="T7426" s="4"/>
      <c r="V7426" t="str">
        <f t="shared" si="232"/>
        <v/>
      </c>
      <c r="W7426" t="str">
        <f t="shared" si="233"/>
        <v/>
      </c>
    </row>
    <row r="7427" spans="1:23" ht="24.9" customHeight="1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  <c r="O7427" s="4"/>
      <c r="P7427" s="4"/>
      <c r="Q7427" s="4"/>
      <c r="R7427" s="4"/>
      <c r="S7427" s="4"/>
      <c r="T7427" s="4"/>
      <c r="V7427" t="str">
        <f t="shared" si="232"/>
        <v/>
      </c>
      <c r="W7427" t="str">
        <f t="shared" si="233"/>
        <v/>
      </c>
    </row>
    <row r="7428" spans="1:23" ht="24.9" customHeight="1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  <c r="O7428" s="4"/>
      <c r="P7428" s="4"/>
      <c r="Q7428" s="4"/>
      <c r="R7428" s="4"/>
      <c r="S7428" s="4"/>
      <c r="T7428" s="4"/>
      <c r="V7428" t="str">
        <f t="shared" si="232"/>
        <v/>
      </c>
      <c r="W7428" t="str">
        <f t="shared" si="233"/>
        <v/>
      </c>
    </row>
    <row r="7429" spans="1:23" ht="24.9" customHeight="1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  <c r="O7429" s="4"/>
      <c r="P7429" s="4"/>
      <c r="Q7429" s="4"/>
      <c r="R7429" s="4"/>
      <c r="S7429" s="4"/>
      <c r="T7429" s="4"/>
      <c r="V7429" t="str">
        <f t="shared" ref="V7429:V7492" si="234">A7429&amp;K7429</f>
        <v/>
      </c>
      <c r="W7429" t="str">
        <f t="shared" ref="W7429:W7492" si="235">A7429&amp;M7429</f>
        <v/>
      </c>
    </row>
    <row r="7430" spans="1:23" ht="24.9" customHeight="1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  <c r="O7430" s="4"/>
      <c r="P7430" s="4"/>
      <c r="Q7430" s="4"/>
      <c r="R7430" s="4"/>
      <c r="S7430" s="4"/>
      <c r="T7430" s="4"/>
      <c r="V7430" t="str">
        <f t="shared" si="234"/>
        <v/>
      </c>
      <c r="W7430" t="str">
        <f t="shared" si="235"/>
        <v/>
      </c>
    </row>
    <row r="7431" spans="1:23" ht="24.9" customHeight="1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  <c r="O7431" s="4"/>
      <c r="P7431" s="4"/>
      <c r="Q7431" s="4"/>
      <c r="R7431" s="4"/>
      <c r="S7431" s="4"/>
      <c r="T7431" s="4"/>
      <c r="V7431" t="str">
        <f t="shared" si="234"/>
        <v/>
      </c>
      <c r="W7431" t="str">
        <f t="shared" si="235"/>
        <v/>
      </c>
    </row>
    <row r="7432" spans="1:23" ht="24.9" customHeight="1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  <c r="O7432" s="4"/>
      <c r="P7432" s="4"/>
      <c r="Q7432" s="4"/>
      <c r="R7432" s="4"/>
      <c r="S7432" s="4"/>
      <c r="T7432" s="4"/>
      <c r="V7432" t="str">
        <f t="shared" si="234"/>
        <v/>
      </c>
      <c r="W7432" t="str">
        <f t="shared" si="235"/>
        <v/>
      </c>
    </row>
    <row r="7433" spans="1:23" ht="24.9" customHeight="1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  <c r="O7433" s="4"/>
      <c r="P7433" s="4"/>
      <c r="Q7433" s="4"/>
      <c r="R7433" s="4"/>
      <c r="S7433" s="4"/>
      <c r="T7433" s="4"/>
      <c r="V7433" t="str">
        <f t="shared" si="234"/>
        <v/>
      </c>
      <c r="W7433" t="str">
        <f t="shared" si="235"/>
        <v/>
      </c>
    </row>
    <row r="7434" spans="1:23" ht="24.9" customHeight="1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  <c r="O7434" s="4"/>
      <c r="P7434" s="4"/>
      <c r="Q7434" s="4"/>
      <c r="R7434" s="4"/>
      <c r="S7434" s="4"/>
      <c r="T7434" s="4"/>
      <c r="V7434" t="str">
        <f t="shared" si="234"/>
        <v/>
      </c>
      <c r="W7434" t="str">
        <f t="shared" si="235"/>
        <v/>
      </c>
    </row>
    <row r="7435" spans="1:23" ht="24.9" customHeight="1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  <c r="O7435" s="4"/>
      <c r="P7435" s="4"/>
      <c r="Q7435" s="4"/>
      <c r="R7435" s="4"/>
      <c r="S7435" s="4"/>
      <c r="T7435" s="4"/>
      <c r="V7435" t="str">
        <f t="shared" si="234"/>
        <v/>
      </c>
      <c r="W7435" t="str">
        <f t="shared" si="235"/>
        <v/>
      </c>
    </row>
    <row r="7436" spans="1:23" ht="24.9" customHeight="1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  <c r="O7436" s="4"/>
      <c r="P7436" s="4"/>
      <c r="Q7436" s="4"/>
      <c r="R7436" s="4"/>
      <c r="S7436" s="4"/>
      <c r="T7436" s="4"/>
      <c r="V7436" t="str">
        <f t="shared" si="234"/>
        <v/>
      </c>
      <c r="W7436" t="str">
        <f t="shared" si="235"/>
        <v/>
      </c>
    </row>
    <row r="7437" spans="1:23" ht="24.9" customHeight="1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  <c r="O7437" s="4"/>
      <c r="P7437" s="4"/>
      <c r="Q7437" s="4"/>
      <c r="R7437" s="4"/>
      <c r="S7437" s="4"/>
      <c r="T7437" s="4"/>
      <c r="V7437" t="str">
        <f t="shared" si="234"/>
        <v/>
      </c>
      <c r="W7437" t="str">
        <f t="shared" si="235"/>
        <v/>
      </c>
    </row>
    <row r="7438" spans="1:23" ht="24.9" customHeight="1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  <c r="O7438" s="4"/>
      <c r="P7438" s="4"/>
      <c r="Q7438" s="4"/>
      <c r="R7438" s="4"/>
      <c r="S7438" s="4"/>
      <c r="T7438" s="4"/>
      <c r="V7438" t="str">
        <f t="shared" si="234"/>
        <v/>
      </c>
      <c r="W7438" t="str">
        <f t="shared" si="235"/>
        <v/>
      </c>
    </row>
    <row r="7439" spans="1:23" ht="24.9" customHeight="1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  <c r="O7439" s="4"/>
      <c r="P7439" s="4"/>
      <c r="Q7439" s="4"/>
      <c r="R7439" s="4"/>
      <c r="S7439" s="4"/>
      <c r="T7439" s="4"/>
      <c r="V7439" t="str">
        <f t="shared" si="234"/>
        <v/>
      </c>
      <c r="W7439" t="str">
        <f t="shared" si="235"/>
        <v/>
      </c>
    </row>
    <row r="7440" spans="1:23" ht="24.9" customHeight="1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  <c r="O7440" s="4"/>
      <c r="P7440" s="4"/>
      <c r="Q7440" s="4"/>
      <c r="R7440" s="4"/>
      <c r="S7440" s="4"/>
      <c r="T7440" s="4"/>
      <c r="V7440" t="str">
        <f t="shared" si="234"/>
        <v/>
      </c>
      <c r="W7440" t="str">
        <f t="shared" si="235"/>
        <v/>
      </c>
    </row>
    <row r="7441" spans="1:23" ht="24.9" customHeight="1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  <c r="O7441" s="4"/>
      <c r="P7441" s="4"/>
      <c r="Q7441" s="4"/>
      <c r="R7441" s="4"/>
      <c r="S7441" s="4"/>
      <c r="T7441" s="4"/>
      <c r="V7441" t="str">
        <f t="shared" si="234"/>
        <v/>
      </c>
      <c r="W7441" t="str">
        <f t="shared" si="235"/>
        <v/>
      </c>
    </row>
    <row r="7442" spans="1:23" ht="24.9" customHeight="1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  <c r="O7442" s="4"/>
      <c r="P7442" s="4"/>
      <c r="Q7442" s="4"/>
      <c r="R7442" s="4"/>
      <c r="S7442" s="4"/>
      <c r="T7442" s="4"/>
      <c r="V7442" t="str">
        <f t="shared" si="234"/>
        <v/>
      </c>
      <c r="W7442" t="str">
        <f t="shared" si="235"/>
        <v/>
      </c>
    </row>
    <row r="7443" spans="1:23" ht="24.9" customHeight="1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  <c r="O7443" s="4"/>
      <c r="P7443" s="4"/>
      <c r="Q7443" s="4"/>
      <c r="R7443" s="4"/>
      <c r="S7443" s="4"/>
      <c r="T7443" s="4"/>
      <c r="V7443" t="str">
        <f t="shared" si="234"/>
        <v/>
      </c>
      <c r="W7443" t="str">
        <f t="shared" si="235"/>
        <v/>
      </c>
    </row>
    <row r="7444" spans="1:23" ht="24.9" customHeight="1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  <c r="O7444" s="4"/>
      <c r="P7444" s="4"/>
      <c r="Q7444" s="4"/>
      <c r="R7444" s="4"/>
      <c r="S7444" s="4"/>
      <c r="T7444" s="4"/>
      <c r="V7444" t="str">
        <f t="shared" si="234"/>
        <v/>
      </c>
      <c r="W7444" t="str">
        <f t="shared" si="235"/>
        <v/>
      </c>
    </row>
    <row r="7445" spans="1:23" ht="24.9" customHeight="1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  <c r="O7445" s="4"/>
      <c r="P7445" s="4"/>
      <c r="Q7445" s="4"/>
      <c r="R7445" s="4"/>
      <c r="S7445" s="4"/>
      <c r="T7445" s="4"/>
      <c r="V7445" t="str">
        <f t="shared" si="234"/>
        <v/>
      </c>
      <c r="W7445" t="str">
        <f t="shared" si="235"/>
        <v/>
      </c>
    </row>
    <row r="7446" spans="1:23" ht="24.9" customHeight="1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  <c r="O7446" s="4"/>
      <c r="P7446" s="4"/>
      <c r="Q7446" s="4"/>
      <c r="R7446" s="4"/>
      <c r="S7446" s="4"/>
      <c r="T7446" s="4"/>
      <c r="V7446" t="str">
        <f t="shared" si="234"/>
        <v/>
      </c>
      <c r="W7446" t="str">
        <f t="shared" si="235"/>
        <v/>
      </c>
    </row>
    <row r="7447" spans="1:23" ht="24.9" customHeight="1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  <c r="O7447" s="4"/>
      <c r="P7447" s="4"/>
      <c r="Q7447" s="4"/>
      <c r="R7447" s="4"/>
      <c r="S7447" s="4"/>
      <c r="T7447" s="4"/>
      <c r="V7447" t="str">
        <f t="shared" si="234"/>
        <v/>
      </c>
      <c r="W7447" t="str">
        <f t="shared" si="235"/>
        <v/>
      </c>
    </row>
    <row r="7448" spans="1:23" ht="24.9" customHeight="1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  <c r="O7448" s="4"/>
      <c r="P7448" s="4"/>
      <c r="Q7448" s="4"/>
      <c r="R7448" s="4"/>
      <c r="S7448" s="4"/>
      <c r="T7448" s="4"/>
      <c r="V7448" t="str">
        <f t="shared" si="234"/>
        <v/>
      </c>
      <c r="W7448" t="str">
        <f t="shared" si="235"/>
        <v/>
      </c>
    </row>
    <row r="7449" spans="1:23" ht="24.9" customHeight="1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V7449" t="str">
        <f t="shared" si="234"/>
        <v/>
      </c>
      <c r="W7449" t="str">
        <f t="shared" si="235"/>
        <v/>
      </c>
    </row>
    <row r="7450" spans="1:23" ht="24.9" customHeight="1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  <c r="O7450" s="4"/>
      <c r="P7450" s="4"/>
      <c r="Q7450" s="4"/>
      <c r="R7450" s="4"/>
      <c r="S7450" s="4"/>
      <c r="T7450" s="4"/>
      <c r="V7450" t="str">
        <f t="shared" si="234"/>
        <v/>
      </c>
      <c r="W7450" t="str">
        <f t="shared" si="235"/>
        <v/>
      </c>
    </row>
    <row r="7451" spans="1:23" ht="24.9" customHeight="1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  <c r="O7451" s="4"/>
      <c r="P7451" s="4"/>
      <c r="Q7451" s="4"/>
      <c r="R7451" s="4"/>
      <c r="S7451" s="4"/>
      <c r="T7451" s="4"/>
      <c r="V7451" t="str">
        <f t="shared" si="234"/>
        <v/>
      </c>
      <c r="W7451" t="str">
        <f t="shared" si="235"/>
        <v/>
      </c>
    </row>
    <row r="7452" spans="1:23" ht="24.9" customHeight="1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  <c r="O7452" s="4"/>
      <c r="P7452" s="4"/>
      <c r="Q7452" s="4"/>
      <c r="R7452" s="4"/>
      <c r="S7452" s="4"/>
      <c r="T7452" s="4"/>
      <c r="V7452" t="str">
        <f t="shared" si="234"/>
        <v/>
      </c>
      <c r="W7452" t="str">
        <f t="shared" si="235"/>
        <v/>
      </c>
    </row>
    <row r="7453" spans="1:23" ht="24.9" customHeight="1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  <c r="O7453" s="4"/>
      <c r="P7453" s="4"/>
      <c r="Q7453" s="4"/>
      <c r="R7453" s="4"/>
      <c r="S7453" s="4"/>
      <c r="T7453" s="4"/>
      <c r="V7453" t="str">
        <f t="shared" si="234"/>
        <v/>
      </c>
      <c r="W7453" t="str">
        <f t="shared" si="235"/>
        <v/>
      </c>
    </row>
    <row r="7454" spans="1:23" ht="24.9" customHeight="1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  <c r="O7454" s="4"/>
      <c r="P7454" s="4"/>
      <c r="Q7454" s="4"/>
      <c r="R7454" s="4"/>
      <c r="S7454" s="4"/>
      <c r="T7454" s="4"/>
      <c r="V7454" t="str">
        <f t="shared" si="234"/>
        <v/>
      </c>
      <c r="W7454" t="str">
        <f t="shared" si="235"/>
        <v/>
      </c>
    </row>
    <row r="7455" spans="1:23" ht="24.9" customHeight="1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  <c r="O7455" s="4"/>
      <c r="P7455" s="4"/>
      <c r="Q7455" s="4"/>
      <c r="R7455" s="4"/>
      <c r="S7455" s="4"/>
      <c r="T7455" s="4"/>
      <c r="V7455" t="str">
        <f t="shared" si="234"/>
        <v/>
      </c>
      <c r="W7455" t="str">
        <f t="shared" si="235"/>
        <v/>
      </c>
    </row>
    <row r="7456" spans="1:23" ht="24.9" customHeight="1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  <c r="O7456" s="4"/>
      <c r="P7456" s="4"/>
      <c r="Q7456" s="4"/>
      <c r="R7456" s="4"/>
      <c r="S7456" s="4"/>
      <c r="T7456" s="4"/>
      <c r="V7456" t="str">
        <f t="shared" si="234"/>
        <v/>
      </c>
      <c r="W7456" t="str">
        <f t="shared" si="235"/>
        <v/>
      </c>
    </row>
    <row r="7457" spans="1:23" ht="24.9" customHeight="1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  <c r="O7457" s="4"/>
      <c r="P7457" s="4"/>
      <c r="Q7457" s="4"/>
      <c r="R7457" s="4"/>
      <c r="S7457" s="4"/>
      <c r="T7457" s="4"/>
      <c r="V7457" t="str">
        <f t="shared" si="234"/>
        <v/>
      </c>
      <c r="W7457" t="str">
        <f t="shared" si="235"/>
        <v/>
      </c>
    </row>
    <row r="7458" spans="1:23" ht="24.9" customHeight="1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  <c r="O7458" s="4"/>
      <c r="P7458" s="4"/>
      <c r="Q7458" s="4"/>
      <c r="R7458" s="4"/>
      <c r="S7458" s="4"/>
      <c r="T7458" s="4"/>
      <c r="V7458" t="str">
        <f t="shared" si="234"/>
        <v/>
      </c>
      <c r="W7458" t="str">
        <f t="shared" si="235"/>
        <v/>
      </c>
    </row>
    <row r="7459" spans="1:23" ht="24.9" customHeight="1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  <c r="O7459" s="4"/>
      <c r="P7459" s="4"/>
      <c r="Q7459" s="4"/>
      <c r="R7459" s="4"/>
      <c r="S7459" s="4"/>
      <c r="T7459" s="4"/>
      <c r="V7459" t="str">
        <f t="shared" si="234"/>
        <v/>
      </c>
      <c r="W7459" t="str">
        <f t="shared" si="235"/>
        <v/>
      </c>
    </row>
    <row r="7460" spans="1:23" ht="24.9" customHeight="1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  <c r="O7460" s="4"/>
      <c r="P7460" s="4"/>
      <c r="Q7460" s="4"/>
      <c r="R7460" s="4"/>
      <c r="S7460" s="4"/>
      <c r="T7460" s="4"/>
      <c r="V7460" t="str">
        <f t="shared" si="234"/>
        <v/>
      </c>
      <c r="W7460" t="str">
        <f t="shared" si="235"/>
        <v/>
      </c>
    </row>
    <row r="7461" spans="1:23" ht="24.9" customHeight="1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  <c r="O7461" s="4"/>
      <c r="P7461" s="4"/>
      <c r="Q7461" s="4"/>
      <c r="R7461" s="4"/>
      <c r="S7461" s="4"/>
      <c r="T7461" s="4"/>
      <c r="V7461" t="str">
        <f t="shared" si="234"/>
        <v/>
      </c>
      <c r="W7461" t="str">
        <f t="shared" si="235"/>
        <v/>
      </c>
    </row>
    <row r="7462" spans="1:23" ht="24.9" customHeight="1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  <c r="O7462" s="4"/>
      <c r="P7462" s="4"/>
      <c r="Q7462" s="4"/>
      <c r="R7462" s="4"/>
      <c r="S7462" s="4"/>
      <c r="T7462" s="4"/>
      <c r="V7462" t="str">
        <f t="shared" si="234"/>
        <v/>
      </c>
      <c r="W7462" t="str">
        <f t="shared" si="235"/>
        <v/>
      </c>
    </row>
    <row r="7463" spans="1:23" ht="24.9" customHeight="1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  <c r="O7463" s="4"/>
      <c r="P7463" s="4"/>
      <c r="Q7463" s="4"/>
      <c r="R7463" s="4"/>
      <c r="S7463" s="4"/>
      <c r="T7463" s="4"/>
      <c r="V7463" t="str">
        <f t="shared" si="234"/>
        <v/>
      </c>
      <c r="W7463" t="str">
        <f t="shared" si="235"/>
        <v/>
      </c>
    </row>
    <row r="7464" spans="1:23" ht="24.9" customHeight="1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  <c r="O7464" s="4"/>
      <c r="P7464" s="4"/>
      <c r="Q7464" s="4"/>
      <c r="R7464" s="4"/>
      <c r="S7464" s="4"/>
      <c r="T7464" s="4"/>
      <c r="V7464" t="str">
        <f t="shared" si="234"/>
        <v/>
      </c>
      <c r="W7464" t="str">
        <f t="shared" si="235"/>
        <v/>
      </c>
    </row>
    <row r="7465" spans="1:23" ht="24.9" customHeight="1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  <c r="O7465" s="4"/>
      <c r="P7465" s="4"/>
      <c r="Q7465" s="4"/>
      <c r="R7465" s="4"/>
      <c r="S7465" s="4"/>
      <c r="T7465" s="4"/>
      <c r="V7465" t="str">
        <f t="shared" si="234"/>
        <v/>
      </c>
      <c r="W7465" t="str">
        <f t="shared" si="235"/>
        <v/>
      </c>
    </row>
    <row r="7466" spans="1:23" ht="24.9" customHeight="1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  <c r="O7466" s="4"/>
      <c r="P7466" s="4"/>
      <c r="Q7466" s="4"/>
      <c r="R7466" s="4"/>
      <c r="S7466" s="4"/>
      <c r="T7466" s="4"/>
      <c r="V7466" t="str">
        <f t="shared" si="234"/>
        <v/>
      </c>
      <c r="W7466" t="str">
        <f t="shared" si="235"/>
        <v/>
      </c>
    </row>
    <row r="7467" spans="1:23" ht="24.9" customHeight="1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  <c r="O7467" s="4"/>
      <c r="P7467" s="4"/>
      <c r="Q7467" s="4"/>
      <c r="R7467" s="4"/>
      <c r="S7467" s="4"/>
      <c r="T7467" s="4"/>
      <c r="V7467" t="str">
        <f t="shared" si="234"/>
        <v/>
      </c>
      <c r="W7467" t="str">
        <f t="shared" si="235"/>
        <v/>
      </c>
    </row>
    <row r="7468" spans="1:23" ht="24.9" customHeight="1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  <c r="O7468" s="4"/>
      <c r="P7468" s="4"/>
      <c r="Q7468" s="4"/>
      <c r="R7468" s="4"/>
      <c r="S7468" s="4"/>
      <c r="T7468" s="4"/>
      <c r="V7468" t="str">
        <f t="shared" si="234"/>
        <v/>
      </c>
      <c r="W7468" t="str">
        <f t="shared" si="235"/>
        <v/>
      </c>
    </row>
    <row r="7469" spans="1:23" ht="24.9" customHeight="1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  <c r="O7469" s="4"/>
      <c r="P7469" s="4"/>
      <c r="Q7469" s="4"/>
      <c r="R7469" s="4"/>
      <c r="S7469" s="4"/>
      <c r="T7469" s="4"/>
      <c r="V7469" t="str">
        <f t="shared" si="234"/>
        <v/>
      </c>
      <c r="W7469" t="str">
        <f t="shared" si="235"/>
        <v/>
      </c>
    </row>
    <row r="7470" spans="1:23" ht="24.9" customHeight="1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  <c r="O7470" s="4"/>
      <c r="P7470" s="4"/>
      <c r="Q7470" s="4"/>
      <c r="R7470" s="4"/>
      <c r="S7470" s="4"/>
      <c r="T7470" s="4"/>
      <c r="V7470" t="str">
        <f t="shared" si="234"/>
        <v/>
      </c>
      <c r="W7470" t="str">
        <f t="shared" si="235"/>
        <v/>
      </c>
    </row>
    <row r="7471" spans="1:23" ht="24.9" customHeight="1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  <c r="O7471" s="4"/>
      <c r="P7471" s="4"/>
      <c r="Q7471" s="4"/>
      <c r="R7471" s="4"/>
      <c r="S7471" s="4"/>
      <c r="T7471" s="4"/>
      <c r="V7471" t="str">
        <f t="shared" si="234"/>
        <v/>
      </c>
      <c r="W7471" t="str">
        <f t="shared" si="235"/>
        <v/>
      </c>
    </row>
    <row r="7472" spans="1:23" ht="24.9" customHeight="1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  <c r="O7472" s="4"/>
      <c r="P7472" s="4"/>
      <c r="Q7472" s="4"/>
      <c r="R7472" s="4"/>
      <c r="S7472" s="4"/>
      <c r="T7472" s="4"/>
      <c r="V7472" t="str">
        <f t="shared" si="234"/>
        <v/>
      </c>
      <c r="W7472" t="str">
        <f t="shared" si="235"/>
        <v/>
      </c>
    </row>
    <row r="7473" spans="1:23" ht="24.9" customHeight="1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  <c r="O7473" s="4"/>
      <c r="P7473" s="4"/>
      <c r="Q7473" s="4"/>
      <c r="R7473" s="4"/>
      <c r="S7473" s="4"/>
      <c r="T7473" s="4"/>
      <c r="V7473" t="str">
        <f t="shared" si="234"/>
        <v/>
      </c>
      <c r="W7473" t="str">
        <f t="shared" si="235"/>
        <v/>
      </c>
    </row>
    <row r="7474" spans="1:23" ht="24.9" customHeight="1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  <c r="O7474" s="4"/>
      <c r="P7474" s="4"/>
      <c r="Q7474" s="4"/>
      <c r="R7474" s="4"/>
      <c r="S7474" s="4"/>
      <c r="T7474" s="4"/>
      <c r="V7474" t="str">
        <f t="shared" si="234"/>
        <v/>
      </c>
      <c r="W7474" t="str">
        <f t="shared" si="235"/>
        <v/>
      </c>
    </row>
    <row r="7475" spans="1:23" ht="24.9" customHeight="1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  <c r="O7475" s="4"/>
      <c r="P7475" s="4"/>
      <c r="Q7475" s="4"/>
      <c r="R7475" s="4"/>
      <c r="S7475" s="4"/>
      <c r="T7475" s="4"/>
      <c r="V7475" t="str">
        <f t="shared" si="234"/>
        <v/>
      </c>
      <c r="W7475" t="str">
        <f t="shared" si="235"/>
        <v/>
      </c>
    </row>
    <row r="7476" spans="1:23" ht="24.9" customHeight="1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V7476" t="str">
        <f t="shared" si="234"/>
        <v/>
      </c>
      <c r="W7476" t="str">
        <f t="shared" si="235"/>
        <v/>
      </c>
    </row>
    <row r="7477" spans="1:23" ht="24.9" customHeight="1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  <c r="O7477" s="4"/>
      <c r="P7477" s="4"/>
      <c r="Q7477" s="4"/>
      <c r="R7477" s="4"/>
      <c r="S7477" s="4"/>
      <c r="T7477" s="4"/>
      <c r="V7477" t="str">
        <f t="shared" si="234"/>
        <v/>
      </c>
      <c r="W7477" t="str">
        <f t="shared" si="235"/>
        <v/>
      </c>
    </row>
    <row r="7478" spans="1:23" ht="24.9" customHeight="1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  <c r="O7478" s="4"/>
      <c r="P7478" s="4"/>
      <c r="Q7478" s="4"/>
      <c r="R7478" s="4"/>
      <c r="S7478" s="4"/>
      <c r="T7478" s="4"/>
      <c r="V7478" t="str">
        <f t="shared" si="234"/>
        <v/>
      </c>
      <c r="W7478" t="str">
        <f t="shared" si="235"/>
        <v/>
      </c>
    </row>
    <row r="7479" spans="1:23" ht="24.9" customHeight="1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  <c r="O7479" s="4"/>
      <c r="P7479" s="4"/>
      <c r="Q7479" s="4"/>
      <c r="R7479" s="4"/>
      <c r="S7479" s="4"/>
      <c r="T7479" s="4"/>
      <c r="V7479" t="str">
        <f t="shared" si="234"/>
        <v/>
      </c>
      <c r="W7479" t="str">
        <f t="shared" si="235"/>
        <v/>
      </c>
    </row>
    <row r="7480" spans="1:23" ht="24.9" customHeight="1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  <c r="O7480" s="4"/>
      <c r="P7480" s="4"/>
      <c r="Q7480" s="4"/>
      <c r="R7480" s="4"/>
      <c r="S7480" s="4"/>
      <c r="T7480" s="4"/>
      <c r="V7480" t="str">
        <f t="shared" si="234"/>
        <v/>
      </c>
      <c r="W7480" t="str">
        <f t="shared" si="235"/>
        <v/>
      </c>
    </row>
    <row r="7481" spans="1:23" ht="24.9" customHeight="1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  <c r="O7481" s="4"/>
      <c r="P7481" s="4"/>
      <c r="Q7481" s="4"/>
      <c r="R7481" s="4"/>
      <c r="S7481" s="4"/>
      <c r="T7481" s="4"/>
      <c r="V7481" t="str">
        <f t="shared" si="234"/>
        <v/>
      </c>
      <c r="W7481" t="str">
        <f t="shared" si="235"/>
        <v/>
      </c>
    </row>
    <row r="7482" spans="1:23" ht="24.9" customHeight="1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  <c r="O7482" s="4"/>
      <c r="P7482" s="4"/>
      <c r="Q7482" s="4"/>
      <c r="R7482" s="4"/>
      <c r="S7482" s="4"/>
      <c r="T7482" s="4"/>
      <c r="V7482" t="str">
        <f t="shared" si="234"/>
        <v/>
      </c>
      <c r="W7482" t="str">
        <f t="shared" si="235"/>
        <v/>
      </c>
    </row>
    <row r="7483" spans="1:23" ht="24.9" customHeight="1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  <c r="O7483" s="4"/>
      <c r="P7483" s="4"/>
      <c r="Q7483" s="4"/>
      <c r="R7483" s="4"/>
      <c r="S7483" s="4"/>
      <c r="T7483" s="4"/>
      <c r="V7483" t="str">
        <f t="shared" si="234"/>
        <v/>
      </c>
      <c r="W7483" t="str">
        <f t="shared" si="235"/>
        <v/>
      </c>
    </row>
    <row r="7484" spans="1:23" ht="24.9" customHeight="1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  <c r="O7484" s="4"/>
      <c r="P7484" s="4"/>
      <c r="Q7484" s="4"/>
      <c r="R7484" s="4"/>
      <c r="S7484" s="4"/>
      <c r="T7484" s="4"/>
      <c r="V7484" t="str">
        <f t="shared" si="234"/>
        <v/>
      </c>
      <c r="W7484" t="str">
        <f t="shared" si="235"/>
        <v/>
      </c>
    </row>
    <row r="7485" spans="1:23" ht="24.9" customHeight="1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  <c r="O7485" s="4"/>
      <c r="P7485" s="4"/>
      <c r="Q7485" s="4"/>
      <c r="R7485" s="4"/>
      <c r="S7485" s="4"/>
      <c r="T7485" s="4"/>
      <c r="V7485" t="str">
        <f t="shared" si="234"/>
        <v/>
      </c>
      <c r="W7485" t="str">
        <f t="shared" si="235"/>
        <v/>
      </c>
    </row>
    <row r="7486" spans="1:23" ht="24.9" customHeight="1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  <c r="O7486" s="4"/>
      <c r="P7486" s="4"/>
      <c r="Q7486" s="4"/>
      <c r="R7486" s="4"/>
      <c r="S7486" s="4"/>
      <c r="T7486" s="4"/>
      <c r="V7486" t="str">
        <f t="shared" si="234"/>
        <v/>
      </c>
      <c r="W7486" t="str">
        <f t="shared" si="235"/>
        <v/>
      </c>
    </row>
    <row r="7487" spans="1:23" ht="24.9" customHeight="1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  <c r="O7487" s="4"/>
      <c r="P7487" s="4"/>
      <c r="Q7487" s="4"/>
      <c r="R7487" s="4"/>
      <c r="S7487" s="4"/>
      <c r="T7487" s="4"/>
      <c r="V7487" t="str">
        <f t="shared" si="234"/>
        <v/>
      </c>
      <c r="W7487" t="str">
        <f t="shared" si="235"/>
        <v/>
      </c>
    </row>
    <row r="7488" spans="1:23" ht="24.9" customHeight="1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  <c r="O7488" s="4"/>
      <c r="P7488" s="4"/>
      <c r="Q7488" s="4"/>
      <c r="R7488" s="4"/>
      <c r="S7488" s="4"/>
      <c r="T7488" s="4"/>
      <c r="V7488" t="str">
        <f t="shared" si="234"/>
        <v/>
      </c>
      <c r="W7488" t="str">
        <f t="shared" si="235"/>
        <v/>
      </c>
    </row>
    <row r="7489" spans="1:23" ht="24.9" customHeight="1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  <c r="O7489" s="4"/>
      <c r="P7489" s="4"/>
      <c r="Q7489" s="4"/>
      <c r="R7489" s="4"/>
      <c r="S7489" s="4"/>
      <c r="T7489" s="4"/>
      <c r="V7489" t="str">
        <f t="shared" si="234"/>
        <v/>
      </c>
      <c r="W7489" t="str">
        <f t="shared" si="235"/>
        <v/>
      </c>
    </row>
    <row r="7490" spans="1:23" ht="24.9" customHeight="1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  <c r="O7490" s="4"/>
      <c r="P7490" s="4"/>
      <c r="Q7490" s="4"/>
      <c r="R7490" s="4"/>
      <c r="S7490" s="4"/>
      <c r="T7490" s="4"/>
      <c r="V7490" t="str">
        <f t="shared" si="234"/>
        <v/>
      </c>
      <c r="W7490" t="str">
        <f t="shared" si="235"/>
        <v/>
      </c>
    </row>
    <row r="7491" spans="1:23" ht="24.9" customHeight="1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  <c r="O7491" s="4"/>
      <c r="P7491" s="4"/>
      <c r="Q7491" s="4"/>
      <c r="R7491" s="4"/>
      <c r="S7491" s="4"/>
      <c r="T7491" s="4"/>
      <c r="V7491" t="str">
        <f t="shared" si="234"/>
        <v/>
      </c>
      <c r="W7491" t="str">
        <f t="shared" si="235"/>
        <v/>
      </c>
    </row>
    <row r="7492" spans="1:23" ht="24.9" customHeight="1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  <c r="O7492" s="4"/>
      <c r="P7492" s="4"/>
      <c r="Q7492" s="4"/>
      <c r="R7492" s="4"/>
      <c r="S7492" s="4"/>
      <c r="T7492" s="4"/>
      <c r="V7492" t="str">
        <f t="shared" si="234"/>
        <v/>
      </c>
      <c r="W7492" t="str">
        <f t="shared" si="235"/>
        <v/>
      </c>
    </row>
    <row r="7493" spans="1:23" ht="24.9" customHeight="1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  <c r="O7493" s="4"/>
      <c r="P7493" s="4"/>
      <c r="Q7493" s="4"/>
      <c r="R7493" s="4"/>
      <c r="S7493" s="4"/>
      <c r="T7493" s="4"/>
      <c r="V7493" t="str">
        <f t="shared" ref="V7493:V7556" si="236">A7493&amp;K7493</f>
        <v/>
      </c>
      <c r="W7493" t="str">
        <f t="shared" ref="W7493:W7556" si="237">A7493&amp;M7493</f>
        <v/>
      </c>
    </row>
    <row r="7494" spans="1:23" ht="24.9" customHeight="1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  <c r="O7494" s="4"/>
      <c r="P7494" s="4"/>
      <c r="Q7494" s="4"/>
      <c r="R7494" s="4"/>
      <c r="S7494" s="4"/>
      <c r="T7494" s="4"/>
      <c r="V7494" t="str">
        <f t="shared" si="236"/>
        <v/>
      </c>
      <c r="W7494" t="str">
        <f t="shared" si="237"/>
        <v/>
      </c>
    </row>
    <row r="7495" spans="1:23" ht="24.9" customHeight="1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  <c r="O7495" s="4"/>
      <c r="P7495" s="4"/>
      <c r="Q7495" s="4"/>
      <c r="R7495" s="4"/>
      <c r="S7495" s="4"/>
      <c r="T7495" s="4"/>
      <c r="V7495" t="str">
        <f t="shared" si="236"/>
        <v/>
      </c>
      <c r="W7495" t="str">
        <f t="shared" si="237"/>
        <v/>
      </c>
    </row>
    <row r="7496" spans="1:23" ht="24.9" customHeight="1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  <c r="O7496" s="4"/>
      <c r="P7496" s="4"/>
      <c r="Q7496" s="4"/>
      <c r="R7496" s="4"/>
      <c r="S7496" s="4"/>
      <c r="T7496" s="4"/>
      <c r="V7496" t="str">
        <f t="shared" si="236"/>
        <v/>
      </c>
      <c r="W7496" t="str">
        <f t="shared" si="237"/>
        <v/>
      </c>
    </row>
    <row r="7497" spans="1:23" ht="24.9" customHeight="1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  <c r="O7497" s="4"/>
      <c r="P7497" s="4"/>
      <c r="Q7497" s="4"/>
      <c r="R7497" s="4"/>
      <c r="S7497" s="4"/>
      <c r="T7497" s="4"/>
      <c r="V7497" t="str">
        <f t="shared" si="236"/>
        <v/>
      </c>
      <c r="W7497" t="str">
        <f t="shared" si="237"/>
        <v/>
      </c>
    </row>
    <row r="7498" spans="1:23" ht="24.9" customHeight="1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  <c r="O7498" s="4"/>
      <c r="P7498" s="4"/>
      <c r="Q7498" s="4"/>
      <c r="R7498" s="4"/>
      <c r="S7498" s="4"/>
      <c r="T7498" s="4"/>
      <c r="V7498" t="str">
        <f t="shared" si="236"/>
        <v/>
      </c>
      <c r="W7498" t="str">
        <f t="shared" si="237"/>
        <v/>
      </c>
    </row>
    <row r="7499" spans="1:23" ht="24.9" customHeight="1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  <c r="O7499" s="4"/>
      <c r="P7499" s="4"/>
      <c r="Q7499" s="4"/>
      <c r="R7499" s="4"/>
      <c r="S7499" s="4"/>
      <c r="T7499" s="4"/>
      <c r="V7499" t="str">
        <f t="shared" si="236"/>
        <v/>
      </c>
      <c r="W7499" t="str">
        <f t="shared" si="237"/>
        <v/>
      </c>
    </row>
    <row r="7500" spans="1:23" ht="24.9" customHeight="1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  <c r="O7500" s="4"/>
      <c r="P7500" s="4"/>
      <c r="Q7500" s="4"/>
      <c r="R7500" s="4"/>
      <c r="S7500" s="4"/>
      <c r="T7500" s="4"/>
      <c r="V7500" t="str">
        <f t="shared" si="236"/>
        <v/>
      </c>
      <c r="W7500" t="str">
        <f t="shared" si="237"/>
        <v/>
      </c>
    </row>
    <row r="7501" spans="1:23" ht="24.9" customHeight="1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  <c r="O7501" s="4"/>
      <c r="P7501" s="4"/>
      <c r="Q7501" s="4"/>
      <c r="R7501" s="4"/>
      <c r="S7501" s="4"/>
      <c r="T7501" s="4"/>
      <c r="V7501" t="str">
        <f t="shared" si="236"/>
        <v/>
      </c>
      <c r="W7501" t="str">
        <f t="shared" si="237"/>
        <v/>
      </c>
    </row>
    <row r="7502" spans="1:23" ht="24.9" customHeight="1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  <c r="O7502" s="4"/>
      <c r="P7502" s="4"/>
      <c r="Q7502" s="4"/>
      <c r="R7502" s="4"/>
      <c r="S7502" s="4"/>
      <c r="T7502" s="4"/>
      <c r="V7502" t="str">
        <f t="shared" si="236"/>
        <v/>
      </c>
      <c r="W7502" t="str">
        <f t="shared" si="237"/>
        <v/>
      </c>
    </row>
    <row r="7503" spans="1:23" ht="24.9" customHeight="1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  <c r="O7503" s="4"/>
      <c r="P7503" s="4"/>
      <c r="Q7503" s="4"/>
      <c r="R7503" s="4"/>
      <c r="S7503" s="4"/>
      <c r="T7503" s="4"/>
      <c r="V7503" t="str">
        <f t="shared" si="236"/>
        <v/>
      </c>
      <c r="W7503" t="str">
        <f t="shared" si="237"/>
        <v/>
      </c>
    </row>
    <row r="7504" spans="1:23" ht="24.9" customHeight="1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V7504" t="str">
        <f t="shared" si="236"/>
        <v/>
      </c>
      <c r="W7504" t="str">
        <f t="shared" si="237"/>
        <v/>
      </c>
    </row>
    <row r="7505" spans="1:23" ht="24.9" customHeight="1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  <c r="O7505" s="4"/>
      <c r="P7505" s="4"/>
      <c r="Q7505" s="4"/>
      <c r="R7505" s="4"/>
      <c r="S7505" s="4"/>
      <c r="T7505" s="4"/>
      <c r="V7505" t="str">
        <f t="shared" si="236"/>
        <v/>
      </c>
      <c r="W7505" t="str">
        <f t="shared" si="237"/>
        <v/>
      </c>
    </row>
    <row r="7506" spans="1:23" ht="24.9" customHeight="1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  <c r="O7506" s="4"/>
      <c r="P7506" s="4"/>
      <c r="Q7506" s="4"/>
      <c r="R7506" s="4"/>
      <c r="S7506" s="4"/>
      <c r="T7506" s="4"/>
      <c r="V7506" t="str">
        <f t="shared" si="236"/>
        <v/>
      </c>
      <c r="W7506" t="str">
        <f t="shared" si="237"/>
        <v/>
      </c>
    </row>
    <row r="7507" spans="1:23" ht="24.9" customHeight="1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  <c r="O7507" s="4"/>
      <c r="P7507" s="4"/>
      <c r="Q7507" s="4"/>
      <c r="R7507" s="4"/>
      <c r="S7507" s="4"/>
      <c r="T7507" s="4"/>
      <c r="V7507" t="str">
        <f t="shared" si="236"/>
        <v/>
      </c>
      <c r="W7507" t="str">
        <f t="shared" si="237"/>
        <v/>
      </c>
    </row>
    <row r="7508" spans="1:23" ht="24.9" customHeight="1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  <c r="O7508" s="4"/>
      <c r="P7508" s="4"/>
      <c r="Q7508" s="4"/>
      <c r="R7508" s="4"/>
      <c r="S7508" s="4"/>
      <c r="T7508" s="4"/>
      <c r="V7508" t="str">
        <f t="shared" si="236"/>
        <v/>
      </c>
      <c r="W7508" t="str">
        <f t="shared" si="237"/>
        <v/>
      </c>
    </row>
    <row r="7509" spans="1:23" ht="24.9" customHeight="1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  <c r="O7509" s="4"/>
      <c r="P7509" s="4"/>
      <c r="Q7509" s="4"/>
      <c r="R7509" s="4"/>
      <c r="S7509" s="4"/>
      <c r="T7509" s="4"/>
      <c r="V7509" t="str">
        <f t="shared" si="236"/>
        <v/>
      </c>
      <c r="W7509" t="str">
        <f t="shared" si="237"/>
        <v/>
      </c>
    </row>
    <row r="7510" spans="1:23" ht="24.9" customHeight="1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  <c r="O7510" s="4"/>
      <c r="P7510" s="4"/>
      <c r="Q7510" s="4"/>
      <c r="R7510" s="4"/>
      <c r="S7510" s="4"/>
      <c r="T7510" s="4"/>
      <c r="V7510" t="str">
        <f t="shared" si="236"/>
        <v/>
      </c>
      <c r="W7510" t="str">
        <f t="shared" si="237"/>
        <v/>
      </c>
    </row>
    <row r="7511" spans="1:23" ht="24.9" customHeight="1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  <c r="O7511" s="4"/>
      <c r="P7511" s="4"/>
      <c r="Q7511" s="4"/>
      <c r="R7511" s="4"/>
      <c r="S7511" s="4"/>
      <c r="T7511" s="4"/>
      <c r="V7511" t="str">
        <f t="shared" si="236"/>
        <v/>
      </c>
      <c r="W7511" t="str">
        <f t="shared" si="237"/>
        <v/>
      </c>
    </row>
    <row r="7512" spans="1:23" ht="24.9" customHeight="1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  <c r="O7512" s="4"/>
      <c r="P7512" s="4"/>
      <c r="Q7512" s="4"/>
      <c r="R7512" s="4"/>
      <c r="S7512" s="4"/>
      <c r="T7512" s="4"/>
      <c r="V7512" t="str">
        <f t="shared" si="236"/>
        <v/>
      </c>
      <c r="W7512" t="str">
        <f t="shared" si="237"/>
        <v/>
      </c>
    </row>
    <row r="7513" spans="1:23" ht="24.9" customHeight="1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  <c r="O7513" s="4"/>
      <c r="P7513" s="4"/>
      <c r="Q7513" s="4"/>
      <c r="R7513" s="4"/>
      <c r="S7513" s="4"/>
      <c r="T7513" s="4"/>
      <c r="V7513" t="str">
        <f t="shared" si="236"/>
        <v/>
      </c>
      <c r="W7513" t="str">
        <f t="shared" si="237"/>
        <v/>
      </c>
    </row>
    <row r="7514" spans="1:23" ht="24.9" customHeight="1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  <c r="O7514" s="4"/>
      <c r="P7514" s="4"/>
      <c r="Q7514" s="4"/>
      <c r="R7514" s="4"/>
      <c r="S7514" s="4"/>
      <c r="T7514" s="4"/>
      <c r="V7514" t="str">
        <f t="shared" si="236"/>
        <v/>
      </c>
      <c r="W7514" t="str">
        <f t="shared" si="237"/>
        <v/>
      </c>
    </row>
    <row r="7515" spans="1:23" ht="24.9" customHeight="1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  <c r="O7515" s="4"/>
      <c r="P7515" s="4"/>
      <c r="Q7515" s="4"/>
      <c r="R7515" s="4"/>
      <c r="S7515" s="4"/>
      <c r="T7515" s="4"/>
      <c r="V7515" t="str">
        <f t="shared" si="236"/>
        <v/>
      </c>
      <c r="W7515" t="str">
        <f t="shared" si="237"/>
        <v/>
      </c>
    </row>
    <row r="7516" spans="1:23" ht="24.9" customHeight="1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  <c r="O7516" s="4"/>
      <c r="P7516" s="4"/>
      <c r="Q7516" s="4"/>
      <c r="R7516" s="4"/>
      <c r="S7516" s="4"/>
      <c r="T7516" s="4"/>
      <c r="V7516" t="str">
        <f t="shared" si="236"/>
        <v/>
      </c>
      <c r="W7516" t="str">
        <f t="shared" si="237"/>
        <v/>
      </c>
    </row>
    <row r="7517" spans="1:23" ht="24.9" customHeight="1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  <c r="O7517" s="4"/>
      <c r="P7517" s="4"/>
      <c r="Q7517" s="4"/>
      <c r="R7517" s="4"/>
      <c r="S7517" s="4"/>
      <c r="T7517" s="4"/>
      <c r="V7517" t="str">
        <f t="shared" si="236"/>
        <v/>
      </c>
      <c r="W7517" t="str">
        <f t="shared" si="237"/>
        <v/>
      </c>
    </row>
    <row r="7518" spans="1:23" ht="24.9" customHeight="1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  <c r="O7518" s="4"/>
      <c r="P7518" s="4"/>
      <c r="Q7518" s="4"/>
      <c r="R7518" s="4"/>
      <c r="S7518" s="4"/>
      <c r="T7518" s="4"/>
      <c r="V7518" t="str">
        <f t="shared" si="236"/>
        <v/>
      </c>
      <c r="W7518" t="str">
        <f t="shared" si="237"/>
        <v/>
      </c>
    </row>
    <row r="7519" spans="1:23" ht="24.9" customHeight="1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  <c r="O7519" s="4"/>
      <c r="P7519" s="4"/>
      <c r="Q7519" s="4"/>
      <c r="R7519" s="4"/>
      <c r="S7519" s="4"/>
      <c r="T7519" s="4"/>
      <c r="V7519" t="str">
        <f t="shared" si="236"/>
        <v/>
      </c>
      <c r="W7519" t="str">
        <f t="shared" si="237"/>
        <v/>
      </c>
    </row>
    <row r="7520" spans="1:23" ht="24.9" customHeight="1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  <c r="O7520" s="4"/>
      <c r="P7520" s="4"/>
      <c r="Q7520" s="4"/>
      <c r="R7520" s="4"/>
      <c r="S7520" s="4"/>
      <c r="T7520" s="4"/>
      <c r="V7520" t="str">
        <f t="shared" si="236"/>
        <v/>
      </c>
      <c r="W7520" t="str">
        <f t="shared" si="237"/>
        <v/>
      </c>
    </row>
    <row r="7521" spans="1:23" ht="24.9" customHeight="1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  <c r="O7521" s="4"/>
      <c r="P7521" s="4"/>
      <c r="Q7521" s="4"/>
      <c r="R7521" s="4"/>
      <c r="S7521" s="4"/>
      <c r="T7521" s="4"/>
      <c r="V7521" t="str">
        <f t="shared" si="236"/>
        <v/>
      </c>
      <c r="W7521" t="str">
        <f t="shared" si="237"/>
        <v/>
      </c>
    </row>
    <row r="7522" spans="1:23" ht="24.9" customHeight="1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  <c r="O7522" s="4"/>
      <c r="P7522" s="4"/>
      <c r="Q7522" s="4"/>
      <c r="R7522" s="4"/>
      <c r="S7522" s="4"/>
      <c r="T7522" s="4"/>
      <c r="V7522" t="str">
        <f t="shared" si="236"/>
        <v/>
      </c>
      <c r="W7522" t="str">
        <f t="shared" si="237"/>
        <v/>
      </c>
    </row>
    <row r="7523" spans="1:23" ht="24.9" customHeight="1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  <c r="O7523" s="4"/>
      <c r="P7523" s="4"/>
      <c r="Q7523" s="4"/>
      <c r="R7523" s="4"/>
      <c r="S7523" s="4"/>
      <c r="T7523" s="4"/>
      <c r="V7523" t="str">
        <f t="shared" si="236"/>
        <v/>
      </c>
      <c r="W7523" t="str">
        <f t="shared" si="237"/>
        <v/>
      </c>
    </row>
    <row r="7524" spans="1:23" ht="24.9" customHeight="1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  <c r="O7524" s="4"/>
      <c r="P7524" s="4"/>
      <c r="Q7524" s="4"/>
      <c r="R7524" s="4"/>
      <c r="S7524" s="4"/>
      <c r="T7524" s="4"/>
      <c r="V7524" t="str">
        <f t="shared" si="236"/>
        <v/>
      </c>
      <c r="W7524" t="str">
        <f t="shared" si="237"/>
        <v/>
      </c>
    </row>
    <row r="7525" spans="1:23" ht="24.9" customHeight="1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  <c r="O7525" s="4"/>
      <c r="P7525" s="4"/>
      <c r="Q7525" s="4"/>
      <c r="R7525" s="4"/>
      <c r="S7525" s="4"/>
      <c r="T7525" s="4"/>
      <c r="V7525" t="str">
        <f t="shared" si="236"/>
        <v/>
      </c>
      <c r="W7525" t="str">
        <f t="shared" si="237"/>
        <v/>
      </c>
    </row>
    <row r="7526" spans="1:23" ht="24.9" customHeight="1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  <c r="O7526" s="4"/>
      <c r="P7526" s="4"/>
      <c r="Q7526" s="4"/>
      <c r="R7526" s="4"/>
      <c r="S7526" s="4"/>
      <c r="T7526" s="4"/>
      <c r="V7526" t="str">
        <f t="shared" si="236"/>
        <v/>
      </c>
      <c r="W7526" t="str">
        <f t="shared" si="237"/>
        <v/>
      </c>
    </row>
    <row r="7527" spans="1:23" ht="24.9" customHeight="1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  <c r="O7527" s="4"/>
      <c r="P7527" s="4"/>
      <c r="Q7527" s="4"/>
      <c r="R7527" s="4"/>
      <c r="S7527" s="4"/>
      <c r="T7527" s="4"/>
      <c r="V7527" t="str">
        <f t="shared" si="236"/>
        <v/>
      </c>
      <c r="W7527" t="str">
        <f t="shared" si="237"/>
        <v/>
      </c>
    </row>
    <row r="7528" spans="1:23" ht="24.9" customHeight="1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  <c r="O7528" s="4"/>
      <c r="P7528" s="4"/>
      <c r="Q7528" s="4"/>
      <c r="R7528" s="4"/>
      <c r="S7528" s="4"/>
      <c r="T7528" s="4"/>
      <c r="V7528" t="str">
        <f t="shared" si="236"/>
        <v/>
      </c>
      <c r="W7528" t="str">
        <f t="shared" si="237"/>
        <v/>
      </c>
    </row>
    <row r="7529" spans="1:23" ht="24.9" customHeight="1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  <c r="O7529" s="4"/>
      <c r="P7529" s="4"/>
      <c r="Q7529" s="4"/>
      <c r="R7529" s="4"/>
      <c r="S7529" s="4"/>
      <c r="T7529" s="4"/>
      <c r="V7529" t="str">
        <f t="shared" si="236"/>
        <v/>
      </c>
      <c r="W7529" t="str">
        <f t="shared" si="237"/>
        <v/>
      </c>
    </row>
    <row r="7530" spans="1:23" ht="24.9" customHeight="1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  <c r="O7530" s="4"/>
      <c r="P7530" s="4"/>
      <c r="Q7530" s="4"/>
      <c r="R7530" s="4"/>
      <c r="S7530" s="4"/>
      <c r="T7530" s="4"/>
      <c r="V7530" t="str">
        <f t="shared" si="236"/>
        <v/>
      </c>
      <c r="W7530" t="str">
        <f t="shared" si="237"/>
        <v/>
      </c>
    </row>
    <row r="7531" spans="1:23" ht="24.9" customHeight="1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  <c r="O7531" s="4"/>
      <c r="P7531" s="4"/>
      <c r="Q7531" s="4"/>
      <c r="R7531" s="4"/>
      <c r="S7531" s="4"/>
      <c r="T7531" s="4"/>
      <c r="V7531" t="str">
        <f t="shared" si="236"/>
        <v/>
      </c>
      <c r="W7531" t="str">
        <f t="shared" si="237"/>
        <v/>
      </c>
    </row>
    <row r="7532" spans="1:23" ht="24.9" customHeight="1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V7532" t="str">
        <f t="shared" si="236"/>
        <v/>
      </c>
      <c r="W7532" t="str">
        <f t="shared" si="237"/>
        <v/>
      </c>
    </row>
    <row r="7533" spans="1:23" ht="24.9" customHeight="1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  <c r="O7533" s="4"/>
      <c r="P7533" s="4"/>
      <c r="Q7533" s="4"/>
      <c r="R7533" s="4"/>
      <c r="S7533" s="4"/>
      <c r="T7533" s="4"/>
      <c r="V7533" t="str">
        <f t="shared" si="236"/>
        <v/>
      </c>
      <c r="W7533" t="str">
        <f t="shared" si="237"/>
        <v/>
      </c>
    </row>
    <row r="7534" spans="1:23" ht="24.9" customHeight="1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  <c r="O7534" s="4"/>
      <c r="P7534" s="4"/>
      <c r="Q7534" s="4"/>
      <c r="R7534" s="4"/>
      <c r="S7534" s="4"/>
      <c r="T7534" s="4"/>
      <c r="V7534" t="str">
        <f t="shared" si="236"/>
        <v/>
      </c>
      <c r="W7534" t="str">
        <f t="shared" si="237"/>
        <v/>
      </c>
    </row>
    <row r="7535" spans="1:23" ht="24.9" customHeight="1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  <c r="O7535" s="4"/>
      <c r="P7535" s="4"/>
      <c r="Q7535" s="4"/>
      <c r="R7535" s="4"/>
      <c r="S7535" s="4"/>
      <c r="T7535" s="4"/>
      <c r="V7535" t="str">
        <f t="shared" si="236"/>
        <v/>
      </c>
      <c r="W7535" t="str">
        <f t="shared" si="237"/>
        <v/>
      </c>
    </row>
    <row r="7536" spans="1:23" ht="24.9" customHeight="1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  <c r="O7536" s="4"/>
      <c r="P7536" s="4"/>
      <c r="Q7536" s="4"/>
      <c r="R7536" s="4"/>
      <c r="S7536" s="4"/>
      <c r="T7536" s="4"/>
      <c r="V7536" t="str">
        <f t="shared" si="236"/>
        <v/>
      </c>
      <c r="W7536" t="str">
        <f t="shared" si="237"/>
        <v/>
      </c>
    </row>
    <row r="7537" spans="1:23" ht="24.9" customHeight="1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  <c r="O7537" s="4"/>
      <c r="P7537" s="4"/>
      <c r="Q7537" s="4"/>
      <c r="R7537" s="4"/>
      <c r="S7537" s="4"/>
      <c r="T7537" s="4"/>
      <c r="V7537" t="str">
        <f t="shared" si="236"/>
        <v/>
      </c>
      <c r="W7537" t="str">
        <f t="shared" si="237"/>
        <v/>
      </c>
    </row>
    <row r="7538" spans="1:23" ht="24.9" customHeight="1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  <c r="O7538" s="4"/>
      <c r="P7538" s="4"/>
      <c r="Q7538" s="4"/>
      <c r="R7538" s="4"/>
      <c r="S7538" s="4"/>
      <c r="T7538" s="4"/>
      <c r="V7538" t="str">
        <f t="shared" si="236"/>
        <v/>
      </c>
      <c r="W7538" t="str">
        <f t="shared" si="237"/>
        <v/>
      </c>
    </row>
    <row r="7539" spans="1:23" ht="24.9" customHeight="1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  <c r="O7539" s="4"/>
      <c r="P7539" s="4"/>
      <c r="Q7539" s="4"/>
      <c r="R7539" s="4"/>
      <c r="S7539" s="4"/>
      <c r="T7539" s="4"/>
      <c r="V7539" t="str">
        <f t="shared" si="236"/>
        <v/>
      </c>
      <c r="W7539" t="str">
        <f t="shared" si="237"/>
        <v/>
      </c>
    </row>
    <row r="7540" spans="1:23" ht="24.9" customHeight="1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  <c r="O7540" s="4"/>
      <c r="P7540" s="4"/>
      <c r="Q7540" s="4"/>
      <c r="R7540" s="4"/>
      <c r="S7540" s="4"/>
      <c r="T7540" s="4"/>
      <c r="V7540" t="str">
        <f t="shared" si="236"/>
        <v/>
      </c>
      <c r="W7540" t="str">
        <f t="shared" si="237"/>
        <v/>
      </c>
    </row>
    <row r="7541" spans="1:23" ht="24.9" customHeight="1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  <c r="O7541" s="4"/>
      <c r="P7541" s="4"/>
      <c r="Q7541" s="4"/>
      <c r="R7541" s="4"/>
      <c r="S7541" s="4"/>
      <c r="T7541" s="4"/>
      <c r="V7541" t="str">
        <f t="shared" si="236"/>
        <v/>
      </c>
      <c r="W7541" t="str">
        <f t="shared" si="237"/>
        <v/>
      </c>
    </row>
    <row r="7542" spans="1:23" ht="24.9" customHeight="1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  <c r="O7542" s="4"/>
      <c r="P7542" s="4"/>
      <c r="Q7542" s="4"/>
      <c r="R7542" s="4"/>
      <c r="S7542" s="4"/>
      <c r="T7542" s="4"/>
      <c r="V7542" t="str">
        <f t="shared" si="236"/>
        <v/>
      </c>
      <c r="W7542" t="str">
        <f t="shared" si="237"/>
        <v/>
      </c>
    </row>
    <row r="7543" spans="1:23" ht="24.9" customHeight="1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  <c r="O7543" s="4"/>
      <c r="P7543" s="4"/>
      <c r="Q7543" s="4"/>
      <c r="R7543" s="4"/>
      <c r="S7543" s="4"/>
      <c r="T7543" s="4"/>
      <c r="V7543" t="str">
        <f t="shared" si="236"/>
        <v/>
      </c>
      <c r="W7543" t="str">
        <f t="shared" si="237"/>
        <v/>
      </c>
    </row>
    <row r="7544" spans="1:23" ht="24.9" customHeight="1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  <c r="O7544" s="4"/>
      <c r="P7544" s="4"/>
      <c r="Q7544" s="4"/>
      <c r="R7544" s="4"/>
      <c r="S7544" s="4"/>
      <c r="T7544" s="4"/>
      <c r="V7544" t="str">
        <f t="shared" si="236"/>
        <v/>
      </c>
      <c r="W7544" t="str">
        <f t="shared" si="237"/>
        <v/>
      </c>
    </row>
    <row r="7545" spans="1:23" ht="24.9" customHeight="1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  <c r="O7545" s="4"/>
      <c r="P7545" s="4"/>
      <c r="Q7545" s="4"/>
      <c r="R7545" s="4"/>
      <c r="S7545" s="4"/>
      <c r="T7545" s="4"/>
      <c r="V7545" t="str">
        <f t="shared" si="236"/>
        <v/>
      </c>
      <c r="W7545" t="str">
        <f t="shared" si="237"/>
        <v/>
      </c>
    </row>
    <row r="7546" spans="1:23" ht="24.9" customHeight="1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  <c r="O7546" s="4"/>
      <c r="P7546" s="4"/>
      <c r="Q7546" s="4"/>
      <c r="R7546" s="4"/>
      <c r="S7546" s="4"/>
      <c r="T7546" s="4"/>
      <c r="V7546" t="str">
        <f t="shared" si="236"/>
        <v/>
      </c>
      <c r="W7546" t="str">
        <f t="shared" si="237"/>
        <v/>
      </c>
    </row>
    <row r="7547" spans="1:23" ht="24.9" customHeight="1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  <c r="O7547" s="4"/>
      <c r="P7547" s="4"/>
      <c r="Q7547" s="4"/>
      <c r="R7547" s="4"/>
      <c r="S7547" s="4"/>
      <c r="T7547" s="4"/>
      <c r="V7547" t="str">
        <f t="shared" si="236"/>
        <v/>
      </c>
      <c r="W7547" t="str">
        <f t="shared" si="237"/>
        <v/>
      </c>
    </row>
    <row r="7548" spans="1:23" ht="24.9" customHeight="1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  <c r="O7548" s="4"/>
      <c r="P7548" s="4"/>
      <c r="Q7548" s="4"/>
      <c r="R7548" s="4"/>
      <c r="S7548" s="4"/>
      <c r="T7548" s="4"/>
      <c r="V7548" t="str">
        <f t="shared" si="236"/>
        <v/>
      </c>
      <c r="W7548" t="str">
        <f t="shared" si="237"/>
        <v/>
      </c>
    </row>
    <row r="7549" spans="1:23" ht="24.9" customHeight="1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  <c r="O7549" s="4"/>
      <c r="P7549" s="4"/>
      <c r="Q7549" s="4"/>
      <c r="R7549" s="4"/>
      <c r="S7549" s="4"/>
      <c r="T7549" s="4"/>
      <c r="V7549" t="str">
        <f t="shared" si="236"/>
        <v/>
      </c>
      <c r="W7549" t="str">
        <f t="shared" si="237"/>
        <v/>
      </c>
    </row>
    <row r="7550" spans="1:23" ht="24.9" customHeight="1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  <c r="O7550" s="4"/>
      <c r="P7550" s="4"/>
      <c r="Q7550" s="4"/>
      <c r="R7550" s="4"/>
      <c r="S7550" s="4"/>
      <c r="T7550" s="4"/>
      <c r="V7550" t="str">
        <f t="shared" si="236"/>
        <v/>
      </c>
      <c r="W7550" t="str">
        <f t="shared" si="237"/>
        <v/>
      </c>
    </row>
    <row r="7551" spans="1:23" ht="24.9" customHeight="1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  <c r="O7551" s="4"/>
      <c r="P7551" s="4"/>
      <c r="Q7551" s="4"/>
      <c r="R7551" s="4"/>
      <c r="S7551" s="4"/>
      <c r="T7551" s="4"/>
      <c r="V7551" t="str">
        <f t="shared" si="236"/>
        <v/>
      </c>
      <c r="W7551" t="str">
        <f t="shared" si="237"/>
        <v/>
      </c>
    </row>
    <row r="7552" spans="1:23" ht="24.9" customHeight="1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  <c r="O7552" s="4"/>
      <c r="P7552" s="4"/>
      <c r="Q7552" s="4"/>
      <c r="R7552" s="4"/>
      <c r="S7552" s="4"/>
      <c r="T7552" s="4"/>
      <c r="V7552" t="str">
        <f t="shared" si="236"/>
        <v/>
      </c>
      <c r="W7552" t="str">
        <f t="shared" si="237"/>
        <v/>
      </c>
    </row>
    <row r="7553" spans="1:23" ht="24.9" customHeight="1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  <c r="O7553" s="4"/>
      <c r="P7553" s="4"/>
      <c r="Q7553" s="4"/>
      <c r="R7553" s="4"/>
      <c r="S7553" s="4"/>
      <c r="T7553" s="4"/>
      <c r="V7553" t="str">
        <f t="shared" si="236"/>
        <v/>
      </c>
      <c r="W7553" t="str">
        <f t="shared" si="237"/>
        <v/>
      </c>
    </row>
    <row r="7554" spans="1:23" ht="24.9" customHeight="1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  <c r="O7554" s="4"/>
      <c r="P7554" s="4"/>
      <c r="Q7554" s="4"/>
      <c r="R7554" s="4"/>
      <c r="S7554" s="4"/>
      <c r="T7554" s="4"/>
      <c r="V7554" t="str">
        <f t="shared" si="236"/>
        <v/>
      </c>
      <c r="W7554" t="str">
        <f t="shared" si="237"/>
        <v/>
      </c>
    </row>
    <row r="7555" spans="1:23" ht="24.9" customHeight="1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  <c r="O7555" s="4"/>
      <c r="P7555" s="4"/>
      <c r="Q7555" s="4"/>
      <c r="R7555" s="4"/>
      <c r="S7555" s="4"/>
      <c r="T7555" s="4"/>
      <c r="V7555" t="str">
        <f t="shared" si="236"/>
        <v/>
      </c>
      <c r="W7555" t="str">
        <f t="shared" si="237"/>
        <v/>
      </c>
    </row>
    <row r="7556" spans="1:23" ht="24.9" customHeight="1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  <c r="O7556" s="4"/>
      <c r="P7556" s="4"/>
      <c r="Q7556" s="4"/>
      <c r="R7556" s="4"/>
      <c r="S7556" s="4"/>
      <c r="T7556" s="4"/>
      <c r="V7556" t="str">
        <f t="shared" si="236"/>
        <v/>
      </c>
      <c r="W7556" t="str">
        <f t="shared" si="237"/>
        <v/>
      </c>
    </row>
    <row r="7557" spans="1:23" ht="24.9" customHeight="1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  <c r="O7557" s="4"/>
      <c r="P7557" s="4"/>
      <c r="Q7557" s="4"/>
      <c r="R7557" s="4"/>
      <c r="S7557" s="4"/>
      <c r="T7557" s="4"/>
      <c r="V7557" t="str">
        <f t="shared" ref="V7557:V7620" si="238">A7557&amp;K7557</f>
        <v/>
      </c>
      <c r="W7557" t="str">
        <f t="shared" ref="W7557:W7620" si="239">A7557&amp;M7557</f>
        <v/>
      </c>
    </row>
    <row r="7558" spans="1:23" ht="24.9" customHeight="1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  <c r="O7558" s="4"/>
      <c r="P7558" s="4"/>
      <c r="Q7558" s="4"/>
      <c r="R7558" s="4"/>
      <c r="S7558" s="4"/>
      <c r="T7558" s="4"/>
      <c r="V7558" t="str">
        <f t="shared" si="238"/>
        <v/>
      </c>
      <c r="W7558" t="str">
        <f t="shared" si="239"/>
        <v/>
      </c>
    </row>
    <row r="7559" spans="1:23" ht="24.9" customHeight="1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  <c r="O7559" s="4"/>
      <c r="P7559" s="4"/>
      <c r="Q7559" s="4"/>
      <c r="R7559" s="4"/>
      <c r="S7559" s="4"/>
      <c r="T7559" s="4"/>
      <c r="V7559" t="str">
        <f t="shared" si="238"/>
        <v/>
      </c>
      <c r="W7559" t="str">
        <f t="shared" si="239"/>
        <v/>
      </c>
    </row>
    <row r="7560" spans="1:23" ht="24.9" customHeight="1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  <c r="O7560" s="4"/>
      <c r="P7560" s="4"/>
      <c r="Q7560" s="4"/>
      <c r="R7560" s="4"/>
      <c r="S7560" s="4"/>
      <c r="T7560" s="4"/>
      <c r="V7560" t="str">
        <f t="shared" si="238"/>
        <v/>
      </c>
      <c r="W7560" t="str">
        <f t="shared" si="239"/>
        <v/>
      </c>
    </row>
    <row r="7561" spans="1:23" ht="24.9" customHeight="1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  <c r="O7561" s="4"/>
      <c r="P7561" s="4"/>
      <c r="Q7561" s="4"/>
      <c r="R7561" s="4"/>
      <c r="S7561" s="4"/>
      <c r="T7561" s="4"/>
      <c r="V7561" t="str">
        <f t="shared" si="238"/>
        <v/>
      </c>
      <c r="W7561" t="str">
        <f t="shared" si="239"/>
        <v/>
      </c>
    </row>
    <row r="7562" spans="1:23" ht="24.9" customHeight="1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  <c r="O7562" s="4"/>
      <c r="P7562" s="4"/>
      <c r="Q7562" s="4"/>
      <c r="R7562" s="4"/>
      <c r="S7562" s="4"/>
      <c r="T7562" s="4"/>
      <c r="V7562" t="str">
        <f t="shared" si="238"/>
        <v/>
      </c>
      <c r="W7562" t="str">
        <f t="shared" si="239"/>
        <v/>
      </c>
    </row>
    <row r="7563" spans="1:23" ht="24.9" customHeight="1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  <c r="O7563" s="4"/>
      <c r="P7563" s="4"/>
      <c r="Q7563" s="4"/>
      <c r="R7563" s="4"/>
      <c r="S7563" s="4"/>
      <c r="T7563" s="4"/>
      <c r="V7563" t="str">
        <f t="shared" si="238"/>
        <v/>
      </c>
      <c r="W7563" t="str">
        <f t="shared" si="239"/>
        <v/>
      </c>
    </row>
    <row r="7564" spans="1:23" ht="24.9" customHeight="1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  <c r="O7564" s="4"/>
      <c r="P7564" s="4"/>
      <c r="Q7564" s="4"/>
      <c r="R7564" s="4"/>
      <c r="S7564" s="4"/>
      <c r="T7564" s="4"/>
      <c r="V7564" t="str">
        <f t="shared" si="238"/>
        <v/>
      </c>
      <c r="W7564" t="str">
        <f t="shared" si="239"/>
        <v/>
      </c>
    </row>
    <row r="7565" spans="1:23" ht="24.9" customHeight="1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  <c r="O7565" s="4"/>
      <c r="P7565" s="4"/>
      <c r="Q7565" s="4"/>
      <c r="R7565" s="4"/>
      <c r="S7565" s="4"/>
      <c r="T7565" s="4"/>
      <c r="V7565" t="str">
        <f t="shared" si="238"/>
        <v/>
      </c>
      <c r="W7565" t="str">
        <f t="shared" si="239"/>
        <v/>
      </c>
    </row>
    <row r="7566" spans="1:23" ht="24.9" customHeight="1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  <c r="O7566" s="4"/>
      <c r="P7566" s="4"/>
      <c r="Q7566" s="4"/>
      <c r="R7566" s="4"/>
      <c r="S7566" s="4"/>
      <c r="T7566" s="4"/>
      <c r="V7566" t="str">
        <f t="shared" si="238"/>
        <v/>
      </c>
      <c r="W7566" t="str">
        <f t="shared" si="239"/>
        <v/>
      </c>
    </row>
    <row r="7567" spans="1:23" ht="24.9" customHeight="1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  <c r="O7567" s="4"/>
      <c r="P7567" s="4"/>
      <c r="Q7567" s="4"/>
      <c r="R7567" s="4"/>
      <c r="S7567" s="4"/>
      <c r="T7567" s="4"/>
      <c r="V7567" t="str">
        <f t="shared" si="238"/>
        <v/>
      </c>
      <c r="W7567" t="str">
        <f t="shared" si="239"/>
        <v/>
      </c>
    </row>
    <row r="7568" spans="1:23" ht="24.9" customHeight="1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  <c r="O7568" s="4"/>
      <c r="P7568" s="4"/>
      <c r="Q7568" s="4"/>
      <c r="R7568" s="4"/>
      <c r="S7568" s="4"/>
      <c r="T7568" s="4"/>
      <c r="V7568" t="str">
        <f t="shared" si="238"/>
        <v/>
      </c>
      <c r="W7568" t="str">
        <f t="shared" si="239"/>
        <v/>
      </c>
    </row>
    <row r="7569" spans="1:23" ht="24.9" customHeight="1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  <c r="O7569" s="4"/>
      <c r="P7569" s="4"/>
      <c r="Q7569" s="4"/>
      <c r="R7569" s="4"/>
      <c r="S7569" s="4"/>
      <c r="T7569" s="4"/>
      <c r="V7569" t="str">
        <f t="shared" si="238"/>
        <v/>
      </c>
      <c r="W7569" t="str">
        <f t="shared" si="239"/>
        <v/>
      </c>
    </row>
    <row r="7570" spans="1:23" ht="24.9" customHeight="1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  <c r="O7570" s="4"/>
      <c r="P7570" s="4"/>
      <c r="Q7570" s="4"/>
      <c r="R7570" s="4"/>
      <c r="S7570" s="4"/>
      <c r="T7570" s="4"/>
      <c r="V7570" t="str">
        <f t="shared" si="238"/>
        <v/>
      </c>
      <c r="W7570" t="str">
        <f t="shared" si="239"/>
        <v/>
      </c>
    </row>
    <row r="7571" spans="1:23" ht="24.9" customHeight="1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  <c r="O7571" s="4"/>
      <c r="P7571" s="4"/>
      <c r="Q7571" s="4"/>
      <c r="R7571" s="4"/>
      <c r="S7571" s="4"/>
      <c r="T7571" s="4"/>
      <c r="V7571" t="str">
        <f t="shared" si="238"/>
        <v/>
      </c>
      <c r="W7571" t="str">
        <f t="shared" si="239"/>
        <v/>
      </c>
    </row>
    <row r="7572" spans="1:23" ht="24.9" customHeight="1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  <c r="O7572" s="4"/>
      <c r="P7572" s="4"/>
      <c r="Q7572" s="4"/>
      <c r="R7572" s="4"/>
      <c r="S7572" s="4"/>
      <c r="T7572" s="4"/>
      <c r="V7572" t="str">
        <f t="shared" si="238"/>
        <v/>
      </c>
      <c r="W7572" t="str">
        <f t="shared" si="239"/>
        <v/>
      </c>
    </row>
    <row r="7573" spans="1:23" ht="24.9" customHeight="1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  <c r="O7573" s="4"/>
      <c r="P7573" s="4"/>
      <c r="Q7573" s="4"/>
      <c r="R7573" s="4"/>
      <c r="S7573" s="4"/>
      <c r="T7573" s="4"/>
      <c r="V7573" t="str">
        <f t="shared" si="238"/>
        <v/>
      </c>
      <c r="W7573" t="str">
        <f t="shared" si="239"/>
        <v/>
      </c>
    </row>
    <row r="7574" spans="1:23" ht="24.9" customHeight="1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  <c r="O7574" s="4"/>
      <c r="P7574" s="4"/>
      <c r="Q7574" s="4"/>
      <c r="R7574" s="4"/>
      <c r="S7574" s="4"/>
      <c r="T7574" s="4"/>
      <c r="V7574" t="str">
        <f t="shared" si="238"/>
        <v/>
      </c>
      <c r="W7574" t="str">
        <f t="shared" si="239"/>
        <v/>
      </c>
    </row>
    <row r="7575" spans="1:23" ht="24.9" customHeight="1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  <c r="O7575" s="4"/>
      <c r="P7575" s="4"/>
      <c r="Q7575" s="4"/>
      <c r="R7575" s="4"/>
      <c r="S7575" s="4"/>
      <c r="T7575" s="4"/>
      <c r="V7575" t="str">
        <f t="shared" si="238"/>
        <v/>
      </c>
      <c r="W7575" t="str">
        <f t="shared" si="239"/>
        <v/>
      </c>
    </row>
    <row r="7576" spans="1:23" ht="24.9" customHeight="1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  <c r="O7576" s="4"/>
      <c r="P7576" s="4"/>
      <c r="Q7576" s="4"/>
      <c r="R7576" s="4"/>
      <c r="S7576" s="4"/>
      <c r="T7576" s="4"/>
      <c r="V7576" t="str">
        <f t="shared" si="238"/>
        <v/>
      </c>
      <c r="W7576" t="str">
        <f t="shared" si="239"/>
        <v/>
      </c>
    </row>
    <row r="7577" spans="1:23" ht="24.9" customHeight="1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  <c r="O7577" s="4"/>
      <c r="P7577" s="4"/>
      <c r="Q7577" s="4"/>
      <c r="R7577" s="4"/>
      <c r="S7577" s="4"/>
      <c r="T7577" s="4"/>
      <c r="V7577" t="str">
        <f t="shared" si="238"/>
        <v/>
      </c>
      <c r="W7577" t="str">
        <f t="shared" si="239"/>
        <v/>
      </c>
    </row>
    <row r="7578" spans="1:23" ht="24.9" customHeight="1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  <c r="O7578" s="4"/>
      <c r="P7578" s="4"/>
      <c r="Q7578" s="4"/>
      <c r="R7578" s="4"/>
      <c r="S7578" s="4"/>
      <c r="T7578" s="4"/>
      <c r="V7578" t="str">
        <f t="shared" si="238"/>
        <v/>
      </c>
      <c r="W7578" t="str">
        <f t="shared" si="239"/>
        <v/>
      </c>
    </row>
    <row r="7579" spans="1:23" ht="24.9" customHeight="1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  <c r="O7579" s="4"/>
      <c r="P7579" s="4"/>
      <c r="Q7579" s="4"/>
      <c r="R7579" s="4"/>
      <c r="S7579" s="4"/>
      <c r="T7579" s="4"/>
      <c r="V7579" t="str">
        <f t="shared" si="238"/>
        <v/>
      </c>
      <c r="W7579" t="str">
        <f t="shared" si="239"/>
        <v/>
      </c>
    </row>
    <row r="7580" spans="1:23" ht="24.9" customHeight="1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  <c r="O7580" s="4"/>
      <c r="P7580" s="4"/>
      <c r="Q7580" s="4"/>
      <c r="R7580" s="4"/>
      <c r="S7580" s="4"/>
      <c r="T7580" s="4"/>
      <c r="V7580" t="str">
        <f t="shared" si="238"/>
        <v/>
      </c>
      <c r="W7580" t="str">
        <f t="shared" si="239"/>
        <v/>
      </c>
    </row>
    <row r="7581" spans="1:23" ht="24.9" customHeight="1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  <c r="O7581" s="4"/>
      <c r="P7581" s="4"/>
      <c r="Q7581" s="4"/>
      <c r="R7581" s="4"/>
      <c r="S7581" s="4"/>
      <c r="T7581" s="4"/>
      <c r="V7581" t="str">
        <f t="shared" si="238"/>
        <v/>
      </c>
      <c r="W7581" t="str">
        <f t="shared" si="239"/>
        <v/>
      </c>
    </row>
    <row r="7582" spans="1:23" ht="24.9" customHeight="1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V7582" t="str">
        <f t="shared" si="238"/>
        <v/>
      </c>
      <c r="W7582" t="str">
        <f t="shared" si="239"/>
        <v/>
      </c>
    </row>
    <row r="7583" spans="1:23" ht="24.9" customHeight="1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V7583" t="str">
        <f t="shared" si="238"/>
        <v/>
      </c>
      <c r="W7583" t="str">
        <f t="shared" si="239"/>
        <v/>
      </c>
    </row>
    <row r="7584" spans="1:23" ht="24.9" customHeight="1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  <c r="O7584" s="4"/>
      <c r="P7584" s="4"/>
      <c r="Q7584" s="4"/>
      <c r="R7584" s="4"/>
      <c r="S7584" s="4"/>
      <c r="T7584" s="4"/>
      <c r="V7584" t="str">
        <f t="shared" si="238"/>
        <v/>
      </c>
      <c r="W7584" t="str">
        <f t="shared" si="239"/>
        <v/>
      </c>
    </row>
    <row r="7585" spans="1:23" ht="24.9" customHeight="1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  <c r="O7585" s="4"/>
      <c r="P7585" s="4"/>
      <c r="Q7585" s="4"/>
      <c r="R7585" s="4"/>
      <c r="S7585" s="4"/>
      <c r="T7585" s="4"/>
      <c r="V7585" t="str">
        <f t="shared" si="238"/>
        <v/>
      </c>
      <c r="W7585" t="str">
        <f t="shared" si="239"/>
        <v/>
      </c>
    </row>
    <row r="7586" spans="1:23" ht="24.9" customHeight="1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  <c r="O7586" s="4"/>
      <c r="P7586" s="4"/>
      <c r="Q7586" s="4"/>
      <c r="R7586" s="4"/>
      <c r="S7586" s="4"/>
      <c r="T7586" s="4"/>
      <c r="V7586" t="str">
        <f t="shared" si="238"/>
        <v/>
      </c>
      <c r="W7586" t="str">
        <f t="shared" si="239"/>
        <v/>
      </c>
    </row>
    <row r="7587" spans="1:23" ht="24.9" customHeight="1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  <c r="O7587" s="4"/>
      <c r="P7587" s="4"/>
      <c r="Q7587" s="4"/>
      <c r="R7587" s="4"/>
      <c r="S7587" s="4"/>
      <c r="T7587" s="4"/>
      <c r="V7587" t="str">
        <f t="shared" si="238"/>
        <v/>
      </c>
      <c r="W7587" t="str">
        <f t="shared" si="239"/>
        <v/>
      </c>
    </row>
    <row r="7588" spans="1:23" ht="24.9" customHeight="1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  <c r="O7588" s="4"/>
      <c r="P7588" s="4"/>
      <c r="Q7588" s="4"/>
      <c r="R7588" s="4"/>
      <c r="S7588" s="4"/>
      <c r="T7588" s="4"/>
      <c r="V7588" t="str">
        <f t="shared" si="238"/>
        <v/>
      </c>
      <c r="W7588" t="str">
        <f t="shared" si="239"/>
        <v/>
      </c>
    </row>
    <row r="7589" spans="1:23" ht="24.9" customHeight="1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  <c r="O7589" s="4"/>
      <c r="P7589" s="4"/>
      <c r="Q7589" s="4"/>
      <c r="R7589" s="4"/>
      <c r="S7589" s="4"/>
      <c r="T7589" s="4"/>
      <c r="V7589" t="str">
        <f t="shared" si="238"/>
        <v/>
      </c>
      <c r="W7589" t="str">
        <f t="shared" si="239"/>
        <v/>
      </c>
    </row>
    <row r="7590" spans="1:23" ht="24.9" customHeight="1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  <c r="O7590" s="4"/>
      <c r="P7590" s="4"/>
      <c r="Q7590" s="4"/>
      <c r="R7590" s="4"/>
      <c r="S7590" s="4"/>
      <c r="T7590" s="4"/>
      <c r="V7590" t="str">
        <f t="shared" si="238"/>
        <v/>
      </c>
      <c r="W7590" t="str">
        <f t="shared" si="239"/>
        <v/>
      </c>
    </row>
    <row r="7591" spans="1:23" ht="24.9" customHeight="1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  <c r="O7591" s="4"/>
      <c r="P7591" s="4"/>
      <c r="Q7591" s="4"/>
      <c r="R7591" s="4"/>
      <c r="S7591" s="4"/>
      <c r="T7591" s="4"/>
      <c r="V7591" t="str">
        <f t="shared" si="238"/>
        <v/>
      </c>
      <c r="W7591" t="str">
        <f t="shared" si="239"/>
        <v/>
      </c>
    </row>
    <row r="7592" spans="1:23" ht="24.9" customHeight="1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  <c r="O7592" s="4"/>
      <c r="P7592" s="4"/>
      <c r="Q7592" s="4"/>
      <c r="R7592" s="4"/>
      <c r="S7592" s="4"/>
      <c r="T7592" s="4"/>
      <c r="V7592" t="str">
        <f t="shared" si="238"/>
        <v/>
      </c>
      <c r="W7592" t="str">
        <f t="shared" si="239"/>
        <v/>
      </c>
    </row>
    <row r="7593" spans="1:23" ht="24.9" customHeight="1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  <c r="O7593" s="4"/>
      <c r="P7593" s="4"/>
      <c r="Q7593" s="4"/>
      <c r="R7593" s="4"/>
      <c r="S7593" s="4"/>
      <c r="T7593" s="4"/>
      <c r="V7593" t="str">
        <f t="shared" si="238"/>
        <v/>
      </c>
      <c r="W7593" t="str">
        <f t="shared" si="239"/>
        <v/>
      </c>
    </row>
    <row r="7594" spans="1:23" ht="24.9" customHeight="1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  <c r="O7594" s="4"/>
      <c r="P7594" s="4"/>
      <c r="Q7594" s="4"/>
      <c r="R7594" s="4"/>
      <c r="S7594" s="4"/>
      <c r="T7594" s="4"/>
      <c r="V7594" t="str">
        <f t="shared" si="238"/>
        <v/>
      </c>
      <c r="W7594" t="str">
        <f t="shared" si="239"/>
        <v/>
      </c>
    </row>
    <row r="7595" spans="1:23" ht="24.9" customHeight="1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  <c r="O7595" s="4"/>
      <c r="P7595" s="4"/>
      <c r="Q7595" s="4"/>
      <c r="R7595" s="4"/>
      <c r="S7595" s="4"/>
      <c r="T7595" s="4"/>
      <c r="V7595" t="str">
        <f t="shared" si="238"/>
        <v/>
      </c>
      <c r="W7595" t="str">
        <f t="shared" si="239"/>
        <v/>
      </c>
    </row>
    <row r="7596" spans="1:23" ht="24.9" customHeight="1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  <c r="O7596" s="4"/>
      <c r="P7596" s="4"/>
      <c r="Q7596" s="4"/>
      <c r="R7596" s="4"/>
      <c r="S7596" s="4"/>
      <c r="T7596" s="4"/>
      <c r="V7596" t="str">
        <f t="shared" si="238"/>
        <v/>
      </c>
      <c r="W7596" t="str">
        <f t="shared" si="239"/>
        <v/>
      </c>
    </row>
    <row r="7597" spans="1:23" ht="24.9" customHeight="1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  <c r="O7597" s="4"/>
      <c r="P7597" s="4"/>
      <c r="Q7597" s="4"/>
      <c r="R7597" s="4"/>
      <c r="S7597" s="4"/>
      <c r="T7597" s="4"/>
      <c r="V7597" t="str">
        <f t="shared" si="238"/>
        <v/>
      </c>
      <c r="W7597" t="str">
        <f t="shared" si="239"/>
        <v/>
      </c>
    </row>
    <row r="7598" spans="1:23" ht="24.9" customHeight="1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  <c r="O7598" s="4"/>
      <c r="P7598" s="4"/>
      <c r="Q7598" s="4"/>
      <c r="R7598" s="4"/>
      <c r="S7598" s="4"/>
      <c r="T7598" s="4"/>
      <c r="V7598" t="str">
        <f t="shared" si="238"/>
        <v/>
      </c>
      <c r="W7598" t="str">
        <f t="shared" si="239"/>
        <v/>
      </c>
    </row>
    <row r="7599" spans="1:23" ht="24.9" customHeight="1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  <c r="O7599" s="4"/>
      <c r="P7599" s="4"/>
      <c r="Q7599" s="4"/>
      <c r="R7599" s="4"/>
      <c r="S7599" s="4"/>
      <c r="T7599" s="4"/>
      <c r="V7599" t="str">
        <f t="shared" si="238"/>
        <v/>
      </c>
      <c r="W7599" t="str">
        <f t="shared" si="239"/>
        <v/>
      </c>
    </row>
    <row r="7600" spans="1:23" ht="24.9" customHeight="1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  <c r="O7600" s="4"/>
      <c r="P7600" s="4"/>
      <c r="Q7600" s="4"/>
      <c r="R7600" s="4"/>
      <c r="S7600" s="4"/>
      <c r="T7600" s="4"/>
      <c r="V7600" t="str">
        <f t="shared" si="238"/>
        <v/>
      </c>
      <c r="W7600" t="str">
        <f t="shared" si="239"/>
        <v/>
      </c>
    </row>
    <row r="7601" spans="1:23" ht="24.9" customHeight="1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  <c r="O7601" s="4"/>
      <c r="P7601" s="4"/>
      <c r="Q7601" s="4"/>
      <c r="R7601" s="4"/>
      <c r="S7601" s="4"/>
      <c r="T7601" s="4"/>
      <c r="V7601" t="str">
        <f t="shared" si="238"/>
        <v/>
      </c>
      <c r="W7601" t="str">
        <f t="shared" si="239"/>
        <v/>
      </c>
    </row>
    <row r="7602" spans="1:23" ht="24.9" customHeight="1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  <c r="O7602" s="4"/>
      <c r="P7602" s="4"/>
      <c r="Q7602" s="4"/>
      <c r="R7602" s="4"/>
      <c r="S7602" s="4"/>
      <c r="T7602" s="4"/>
      <c r="V7602" t="str">
        <f t="shared" si="238"/>
        <v/>
      </c>
      <c r="W7602" t="str">
        <f t="shared" si="239"/>
        <v/>
      </c>
    </row>
    <row r="7603" spans="1:23" ht="24.9" customHeight="1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  <c r="O7603" s="4"/>
      <c r="P7603" s="4"/>
      <c r="Q7603" s="4"/>
      <c r="R7603" s="4"/>
      <c r="S7603" s="4"/>
      <c r="T7603" s="4"/>
      <c r="V7603" t="str">
        <f t="shared" si="238"/>
        <v/>
      </c>
      <c r="W7603" t="str">
        <f t="shared" si="239"/>
        <v/>
      </c>
    </row>
    <row r="7604" spans="1:23" ht="24.9" customHeight="1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  <c r="O7604" s="4"/>
      <c r="P7604" s="4"/>
      <c r="Q7604" s="4"/>
      <c r="R7604" s="4"/>
      <c r="S7604" s="4"/>
      <c r="T7604" s="4"/>
      <c r="V7604" t="str">
        <f t="shared" si="238"/>
        <v/>
      </c>
      <c r="W7604" t="str">
        <f t="shared" si="239"/>
        <v/>
      </c>
    </row>
    <row r="7605" spans="1:23" ht="24.9" customHeight="1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  <c r="O7605" s="4"/>
      <c r="P7605" s="4"/>
      <c r="Q7605" s="4"/>
      <c r="R7605" s="4"/>
      <c r="S7605" s="4"/>
      <c r="T7605" s="4"/>
      <c r="V7605" t="str">
        <f t="shared" si="238"/>
        <v/>
      </c>
      <c r="W7605" t="str">
        <f t="shared" si="239"/>
        <v/>
      </c>
    </row>
    <row r="7606" spans="1:23" ht="24.9" customHeight="1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  <c r="O7606" s="4"/>
      <c r="P7606" s="4"/>
      <c r="Q7606" s="4"/>
      <c r="R7606" s="4"/>
      <c r="S7606" s="4"/>
      <c r="T7606" s="4"/>
      <c r="V7606" t="str">
        <f t="shared" si="238"/>
        <v/>
      </c>
      <c r="W7606" t="str">
        <f t="shared" si="239"/>
        <v/>
      </c>
    </row>
    <row r="7607" spans="1:23" ht="24.9" customHeight="1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  <c r="O7607" s="4"/>
      <c r="P7607" s="4"/>
      <c r="Q7607" s="4"/>
      <c r="R7607" s="4"/>
      <c r="S7607" s="4"/>
      <c r="T7607" s="4"/>
      <c r="V7607" t="str">
        <f t="shared" si="238"/>
        <v/>
      </c>
      <c r="W7607" t="str">
        <f t="shared" si="239"/>
        <v/>
      </c>
    </row>
    <row r="7608" spans="1:23" ht="24.9" customHeight="1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  <c r="O7608" s="4"/>
      <c r="P7608" s="4"/>
      <c r="Q7608" s="4"/>
      <c r="R7608" s="4"/>
      <c r="S7608" s="4"/>
      <c r="T7608" s="4"/>
      <c r="V7608" t="str">
        <f t="shared" si="238"/>
        <v/>
      </c>
      <c r="W7608" t="str">
        <f t="shared" si="239"/>
        <v/>
      </c>
    </row>
    <row r="7609" spans="1:23" ht="24.9" customHeight="1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  <c r="O7609" s="4"/>
      <c r="P7609" s="4"/>
      <c r="Q7609" s="4"/>
      <c r="R7609" s="4"/>
      <c r="S7609" s="4"/>
      <c r="T7609" s="4"/>
      <c r="V7609" t="str">
        <f t="shared" si="238"/>
        <v/>
      </c>
      <c r="W7609" t="str">
        <f t="shared" si="239"/>
        <v/>
      </c>
    </row>
    <row r="7610" spans="1:23" ht="24.9" customHeight="1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  <c r="O7610" s="4"/>
      <c r="P7610" s="4"/>
      <c r="Q7610" s="4"/>
      <c r="R7610" s="4"/>
      <c r="S7610" s="4"/>
      <c r="T7610" s="4"/>
      <c r="V7610" t="str">
        <f t="shared" si="238"/>
        <v/>
      </c>
      <c r="W7610" t="str">
        <f t="shared" si="239"/>
        <v/>
      </c>
    </row>
    <row r="7611" spans="1:23" ht="24.9" customHeight="1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  <c r="O7611" s="4"/>
      <c r="P7611" s="4"/>
      <c r="Q7611" s="4"/>
      <c r="R7611" s="4"/>
      <c r="S7611" s="4"/>
      <c r="T7611" s="4"/>
      <c r="V7611" t="str">
        <f t="shared" si="238"/>
        <v/>
      </c>
      <c r="W7611" t="str">
        <f t="shared" si="239"/>
        <v/>
      </c>
    </row>
    <row r="7612" spans="1:23" ht="24.9" customHeight="1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  <c r="O7612" s="4"/>
      <c r="P7612" s="4"/>
      <c r="Q7612" s="4"/>
      <c r="R7612" s="4"/>
      <c r="S7612" s="4"/>
      <c r="T7612" s="4"/>
      <c r="V7612" t="str">
        <f t="shared" si="238"/>
        <v/>
      </c>
      <c r="W7612" t="str">
        <f t="shared" si="239"/>
        <v/>
      </c>
    </row>
    <row r="7613" spans="1:23" ht="24.9" customHeight="1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  <c r="O7613" s="4"/>
      <c r="P7613" s="4"/>
      <c r="Q7613" s="4"/>
      <c r="R7613" s="4"/>
      <c r="S7613" s="4"/>
      <c r="T7613" s="4"/>
      <c r="V7613" t="str">
        <f t="shared" si="238"/>
        <v/>
      </c>
      <c r="W7613" t="str">
        <f t="shared" si="239"/>
        <v/>
      </c>
    </row>
    <row r="7614" spans="1:23" ht="24.9" customHeight="1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  <c r="O7614" s="4"/>
      <c r="P7614" s="4"/>
      <c r="Q7614" s="4"/>
      <c r="R7614" s="4"/>
      <c r="S7614" s="4"/>
      <c r="T7614" s="4"/>
      <c r="V7614" t="str">
        <f t="shared" si="238"/>
        <v/>
      </c>
      <c r="W7614" t="str">
        <f t="shared" si="239"/>
        <v/>
      </c>
    </row>
    <row r="7615" spans="1:23" ht="24.9" customHeight="1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  <c r="O7615" s="4"/>
      <c r="P7615" s="4"/>
      <c r="Q7615" s="4"/>
      <c r="R7615" s="4"/>
      <c r="S7615" s="4"/>
      <c r="T7615" s="4"/>
      <c r="V7615" t="str">
        <f t="shared" si="238"/>
        <v/>
      </c>
      <c r="W7615" t="str">
        <f t="shared" si="239"/>
        <v/>
      </c>
    </row>
    <row r="7616" spans="1:23" ht="24.9" customHeight="1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  <c r="O7616" s="4"/>
      <c r="P7616" s="4"/>
      <c r="Q7616" s="4"/>
      <c r="R7616" s="4"/>
      <c r="S7616" s="4"/>
      <c r="T7616" s="4"/>
      <c r="V7616" t="str">
        <f t="shared" si="238"/>
        <v/>
      </c>
      <c r="W7616" t="str">
        <f t="shared" si="239"/>
        <v/>
      </c>
    </row>
    <row r="7617" spans="1:23" ht="24.9" customHeight="1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  <c r="O7617" s="4"/>
      <c r="P7617" s="4"/>
      <c r="Q7617" s="4"/>
      <c r="R7617" s="4"/>
      <c r="S7617" s="4"/>
      <c r="T7617" s="4"/>
      <c r="V7617" t="str">
        <f t="shared" si="238"/>
        <v/>
      </c>
      <c r="W7617" t="str">
        <f t="shared" si="239"/>
        <v/>
      </c>
    </row>
    <row r="7618" spans="1:23" ht="24.9" customHeight="1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  <c r="O7618" s="4"/>
      <c r="P7618" s="4"/>
      <c r="Q7618" s="4"/>
      <c r="R7618" s="4"/>
      <c r="S7618" s="4"/>
      <c r="T7618" s="4"/>
      <c r="V7618" t="str">
        <f t="shared" si="238"/>
        <v/>
      </c>
      <c r="W7618" t="str">
        <f t="shared" si="239"/>
        <v/>
      </c>
    </row>
    <row r="7619" spans="1:23" ht="24.9" customHeight="1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  <c r="O7619" s="4"/>
      <c r="P7619" s="4"/>
      <c r="Q7619" s="4"/>
      <c r="R7619" s="4"/>
      <c r="S7619" s="4"/>
      <c r="T7619" s="4"/>
      <c r="V7619" t="str">
        <f t="shared" si="238"/>
        <v/>
      </c>
      <c r="W7619" t="str">
        <f t="shared" si="239"/>
        <v/>
      </c>
    </row>
    <row r="7620" spans="1:23" ht="24.9" customHeight="1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  <c r="O7620" s="4"/>
      <c r="P7620" s="4"/>
      <c r="Q7620" s="4"/>
      <c r="R7620" s="4"/>
      <c r="S7620" s="4"/>
      <c r="T7620" s="4"/>
      <c r="V7620" t="str">
        <f t="shared" si="238"/>
        <v/>
      </c>
      <c r="W7620" t="str">
        <f t="shared" si="239"/>
        <v/>
      </c>
    </row>
    <row r="7621" spans="1:23" ht="24.9" customHeight="1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  <c r="O7621" s="4"/>
      <c r="P7621" s="4"/>
      <c r="Q7621" s="4"/>
      <c r="R7621" s="4"/>
      <c r="S7621" s="4"/>
      <c r="T7621" s="4"/>
      <c r="V7621" t="str">
        <f t="shared" ref="V7621:V7684" si="240">A7621&amp;K7621</f>
        <v/>
      </c>
      <c r="W7621" t="str">
        <f t="shared" ref="W7621:W7684" si="241">A7621&amp;M7621</f>
        <v/>
      </c>
    </row>
    <row r="7622" spans="1:23" ht="24.9" customHeight="1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  <c r="O7622" s="4"/>
      <c r="P7622" s="4"/>
      <c r="Q7622" s="4"/>
      <c r="R7622" s="4"/>
      <c r="S7622" s="4"/>
      <c r="T7622" s="4"/>
      <c r="V7622" t="str">
        <f t="shared" si="240"/>
        <v/>
      </c>
      <c r="W7622" t="str">
        <f t="shared" si="241"/>
        <v/>
      </c>
    </row>
    <row r="7623" spans="1:23" ht="24.9" customHeight="1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  <c r="O7623" s="4"/>
      <c r="P7623" s="4"/>
      <c r="Q7623" s="4"/>
      <c r="R7623" s="4"/>
      <c r="S7623" s="4"/>
      <c r="T7623" s="4"/>
      <c r="V7623" t="str">
        <f t="shared" si="240"/>
        <v/>
      </c>
      <c r="W7623" t="str">
        <f t="shared" si="241"/>
        <v/>
      </c>
    </row>
    <row r="7624" spans="1:23" ht="24.9" customHeight="1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  <c r="O7624" s="4"/>
      <c r="P7624" s="4"/>
      <c r="Q7624" s="4"/>
      <c r="R7624" s="4"/>
      <c r="S7624" s="4"/>
      <c r="T7624" s="4"/>
      <c r="V7624" t="str">
        <f t="shared" si="240"/>
        <v/>
      </c>
      <c r="W7624" t="str">
        <f t="shared" si="241"/>
        <v/>
      </c>
    </row>
    <row r="7625" spans="1:23" ht="24.9" customHeight="1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  <c r="O7625" s="4"/>
      <c r="P7625" s="4"/>
      <c r="Q7625" s="4"/>
      <c r="R7625" s="4"/>
      <c r="S7625" s="4"/>
      <c r="T7625" s="4"/>
      <c r="V7625" t="str">
        <f t="shared" si="240"/>
        <v/>
      </c>
      <c r="W7625" t="str">
        <f t="shared" si="241"/>
        <v/>
      </c>
    </row>
    <row r="7626" spans="1:23" ht="24.9" customHeight="1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  <c r="O7626" s="4"/>
      <c r="P7626" s="4"/>
      <c r="Q7626" s="4"/>
      <c r="R7626" s="4"/>
      <c r="S7626" s="4"/>
      <c r="T7626" s="4"/>
      <c r="V7626" t="str">
        <f t="shared" si="240"/>
        <v/>
      </c>
      <c r="W7626" t="str">
        <f t="shared" si="241"/>
        <v/>
      </c>
    </row>
    <row r="7627" spans="1:23" ht="24.9" customHeight="1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  <c r="O7627" s="4"/>
      <c r="P7627" s="4"/>
      <c r="Q7627" s="4"/>
      <c r="R7627" s="4"/>
      <c r="S7627" s="4"/>
      <c r="T7627" s="4"/>
      <c r="V7627" t="str">
        <f t="shared" si="240"/>
        <v/>
      </c>
      <c r="W7627" t="str">
        <f t="shared" si="241"/>
        <v/>
      </c>
    </row>
    <row r="7628" spans="1:23" ht="24.9" customHeight="1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  <c r="O7628" s="4"/>
      <c r="P7628" s="4"/>
      <c r="Q7628" s="4"/>
      <c r="R7628" s="4"/>
      <c r="S7628" s="4"/>
      <c r="T7628" s="4"/>
      <c r="V7628" t="str">
        <f t="shared" si="240"/>
        <v/>
      </c>
      <c r="W7628" t="str">
        <f t="shared" si="241"/>
        <v/>
      </c>
    </row>
    <row r="7629" spans="1:23" ht="24.9" customHeight="1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  <c r="O7629" s="4"/>
      <c r="P7629" s="4"/>
      <c r="Q7629" s="4"/>
      <c r="R7629" s="4"/>
      <c r="S7629" s="4"/>
      <c r="T7629" s="4"/>
      <c r="V7629" t="str">
        <f t="shared" si="240"/>
        <v/>
      </c>
      <c r="W7629" t="str">
        <f t="shared" si="241"/>
        <v/>
      </c>
    </row>
    <row r="7630" spans="1:23" ht="24.9" customHeight="1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  <c r="O7630" s="4"/>
      <c r="P7630" s="4"/>
      <c r="Q7630" s="4"/>
      <c r="R7630" s="4"/>
      <c r="S7630" s="4"/>
      <c r="T7630" s="4"/>
      <c r="V7630" t="str">
        <f t="shared" si="240"/>
        <v/>
      </c>
      <c r="W7630" t="str">
        <f t="shared" si="241"/>
        <v/>
      </c>
    </row>
    <row r="7631" spans="1:23" ht="24.9" customHeight="1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  <c r="O7631" s="4"/>
      <c r="P7631" s="4"/>
      <c r="Q7631" s="4"/>
      <c r="R7631" s="4"/>
      <c r="S7631" s="4"/>
      <c r="T7631" s="4"/>
      <c r="V7631" t="str">
        <f t="shared" si="240"/>
        <v/>
      </c>
      <c r="W7631" t="str">
        <f t="shared" si="241"/>
        <v/>
      </c>
    </row>
    <row r="7632" spans="1:23" ht="24.9" customHeight="1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  <c r="O7632" s="4"/>
      <c r="P7632" s="4"/>
      <c r="Q7632" s="4"/>
      <c r="R7632" s="4"/>
      <c r="S7632" s="4"/>
      <c r="T7632" s="4"/>
      <c r="V7632" t="str">
        <f t="shared" si="240"/>
        <v/>
      </c>
      <c r="W7632" t="str">
        <f t="shared" si="241"/>
        <v/>
      </c>
    </row>
    <row r="7633" spans="1:23" ht="24.9" customHeight="1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  <c r="O7633" s="4"/>
      <c r="P7633" s="4"/>
      <c r="Q7633" s="4"/>
      <c r="R7633" s="4"/>
      <c r="S7633" s="4"/>
      <c r="T7633" s="4"/>
      <c r="V7633" t="str">
        <f t="shared" si="240"/>
        <v/>
      </c>
      <c r="W7633" t="str">
        <f t="shared" si="241"/>
        <v/>
      </c>
    </row>
    <row r="7634" spans="1:23" ht="24.9" customHeight="1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  <c r="O7634" s="4"/>
      <c r="P7634" s="4"/>
      <c r="Q7634" s="4"/>
      <c r="R7634" s="4"/>
      <c r="S7634" s="4"/>
      <c r="T7634" s="4"/>
      <c r="V7634" t="str">
        <f t="shared" si="240"/>
        <v/>
      </c>
      <c r="W7634" t="str">
        <f t="shared" si="241"/>
        <v/>
      </c>
    </row>
    <row r="7635" spans="1:23" ht="24.9" customHeight="1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  <c r="O7635" s="4"/>
      <c r="P7635" s="4"/>
      <c r="Q7635" s="4"/>
      <c r="R7635" s="4"/>
      <c r="S7635" s="4"/>
      <c r="T7635" s="4"/>
      <c r="V7635" t="str">
        <f t="shared" si="240"/>
        <v/>
      </c>
      <c r="W7635" t="str">
        <f t="shared" si="241"/>
        <v/>
      </c>
    </row>
    <row r="7636" spans="1:23" ht="24.9" customHeight="1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4"/>
      <c r="V7636" t="str">
        <f t="shared" si="240"/>
        <v/>
      </c>
      <c r="W7636" t="str">
        <f t="shared" si="241"/>
        <v/>
      </c>
    </row>
    <row r="7637" spans="1:23" ht="24.9" customHeight="1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V7637" t="str">
        <f t="shared" si="240"/>
        <v/>
      </c>
      <c r="W7637" t="str">
        <f t="shared" si="241"/>
        <v/>
      </c>
    </row>
    <row r="7638" spans="1:23" ht="24.9" customHeight="1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  <c r="O7638" s="4"/>
      <c r="P7638" s="4"/>
      <c r="Q7638" s="4"/>
      <c r="R7638" s="4"/>
      <c r="S7638" s="4"/>
      <c r="T7638" s="4"/>
      <c r="V7638" t="str">
        <f t="shared" si="240"/>
        <v/>
      </c>
      <c r="W7638" t="str">
        <f t="shared" si="241"/>
        <v/>
      </c>
    </row>
    <row r="7639" spans="1:23" ht="24.9" customHeight="1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  <c r="O7639" s="4"/>
      <c r="P7639" s="4"/>
      <c r="Q7639" s="4"/>
      <c r="R7639" s="4"/>
      <c r="S7639" s="4"/>
      <c r="T7639" s="4"/>
      <c r="V7639" t="str">
        <f t="shared" si="240"/>
        <v/>
      </c>
      <c r="W7639" t="str">
        <f t="shared" si="241"/>
        <v/>
      </c>
    </row>
    <row r="7640" spans="1:23" ht="24.9" customHeight="1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  <c r="O7640" s="4"/>
      <c r="P7640" s="4"/>
      <c r="Q7640" s="4"/>
      <c r="R7640" s="4"/>
      <c r="S7640" s="4"/>
      <c r="T7640" s="4"/>
      <c r="V7640" t="str">
        <f t="shared" si="240"/>
        <v/>
      </c>
      <c r="W7640" t="str">
        <f t="shared" si="241"/>
        <v/>
      </c>
    </row>
    <row r="7641" spans="1:23" ht="24.9" customHeight="1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  <c r="O7641" s="4"/>
      <c r="P7641" s="4"/>
      <c r="Q7641" s="4"/>
      <c r="R7641" s="4"/>
      <c r="S7641" s="4"/>
      <c r="T7641" s="4"/>
      <c r="V7641" t="str">
        <f t="shared" si="240"/>
        <v/>
      </c>
      <c r="W7641" t="str">
        <f t="shared" si="241"/>
        <v/>
      </c>
    </row>
    <row r="7642" spans="1:23" ht="24.9" customHeight="1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  <c r="O7642" s="4"/>
      <c r="P7642" s="4"/>
      <c r="Q7642" s="4"/>
      <c r="R7642" s="4"/>
      <c r="S7642" s="4"/>
      <c r="T7642" s="4"/>
      <c r="V7642" t="str">
        <f t="shared" si="240"/>
        <v/>
      </c>
      <c r="W7642" t="str">
        <f t="shared" si="241"/>
        <v/>
      </c>
    </row>
    <row r="7643" spans="1:23" ht="24.9" customHeight="1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  <c r="O7643" s="4"/>
      <c r="P7643" s="4"/>
      <c r="Q7643" s="4"/>
      <c r="R7643" s="4"/>
      <c r="S7643" s="4"/>
      <c r="T7643" s="4"/>
      <c r="V7643" t="str">
        <f t="shared" si="240"/>
        <v/>
      </c>
      <c r="W7643" t="str">
        <f t="shared" si="241"/>
        <v/>
      </c>
    </row>
    <row r="7644" spans="1:23" ht="24.9" customHeight="1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  <c r="O7644" s="4"/>
      <c r="P7644" s="4"/>
      <c r="Q7644" s="4"/>
      <c r="R7644" s="4"/>
      <c r="S7644" s="4"/>
      <c r="T7644" s="4"/>
      <c r="V7644" t="str">
        <f t="shared" si="240"/>
        <v/>
      </c>
      <c r="W7644" t="str">
        <f t="shared" si="241"/>
        <v/>
      </c>
    </row>
    <row r="7645" spans="1:23" ht="24.9" customHeight="1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  <c r="O7645" s="4"/>
      <c r="P7645" s="4"/>
      <c r="Q7645" s="4"/>
      <c r="R7645" s="4"/>
      <c r="S7645" s="4"/>
      <c r="T7645" s="4"/>
      <c r="V7645" t="str">
        <f t="shared" si="240"/>
        <v/>
      </c>
      <c r="W7645" t="str">
        <f t="shared" si="241"/>
        <v/>
      </c>
    </row>
    <row r="7646" spans="1:23" ht="24.9" customHeight="1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  <c r="O7646" s="4"/>
      <c r="P7646" s="4"/>
      <c r="Q7646" s="4"/>
      <c r="R7646" s="4"/>
      <c r="S7646" s="4"/>
      <c r="T7646" s="4"/>
      <c r="V7646" t="str">
        <f t="shared" si="240"/>
        <v/>
      </c>
      <c r="W7646" t="str">
        <f t="shared" si="241"/>
        <v/>
      </c>
    </row>
    <row r="7647" spans="1:23" ht="24.9" customHeight="1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  <c r="O7647" s="4"/>
      <c r="P7647" s="4"/>
      <c r="Q7647" s="4"/>
      <c r="R7647" s="4"/>
      <c r="S7647" s="4"/>
      <c r="T7647" s="4"/>
      <c r="V7647" t="str">
        <f t="shared" si="240"/>
        <v/>
      </c>
      <c r="W7647" t="str">
        <f t="shared" si="241"/>
        <v/>
      </c>
    </row>
    <row r="7648" spans="1:23" ht="24.9" customHeight="1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  <c r="O7648" s="4"/>
      <c r="P7648" s="4"/>
      <c r="Q7648" s="4"/>
      <c r="R7648" s="4"/>
      <c r="S7648" s="4"/>
      <c r="T7648" s="4"/>
      <c r="V7648" t="str">
        <f t="shared" si="240"/>
        <v/>
      </c>
      <c r="W7648" t="str">
        <f t="shared" si="241"/>
        <v/>
      </c>
    </row>
    <row r="7649" spans="1:23" ht="24.9" customHeight="1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  <c r="O7649" s="4"/>
      <c r="P7649" s="4"/>
      <c r="Q7649" s="4"/>
      <c r="R7649" s="4"/>
      <c r="S7649" s="4"/>
      <c r="T7649" s="4"/>
      <c r="V7649" t="str">
        <f t="shared" si="240"/>
        <v/>
      </c>
      <c r="W7649" t="str">
        <f t="shared" si="241"/>
        <v/>
      </c>
    </row>
    <row r="7650" spans="1:23" ht="24.9" customHeight="1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  <c r="O7650" s="4"/>
      <c r="P7650" s="4"/>
      <c r="Q7650" s="4"/>
      <c r="R7650" s="4"/>
      <c r="S7650" s="4"/>
      <c r="T7650" s="4"/>
      <c r="V7650" t="str">
        <f t="shared" si="240"/>
        <v/>
      </c>
      <c r="W7650" t="str">
        <f t="shared" si="241"/>
        <v/>
      </c>
    </row>
    <row r="7651" spans="1:23" ht="24.9" customHeight="1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  <c r="O7651" s="4"/>
      <c r="P7651" s="4"/>
      <c r="Q7651" s="4"/>
      <c r="R7651" s="4"/>
      <c r="S7651" s="4"/>
      <c r="T7651" s="4"/>
      <c r="V7651" t="str">
        <f t="shared" si="240"/>
        <v/>
      </c>
      <c r="W7651" t="str">
        <f t="shared" si="241"/>
        <v/>
      </c>
    </row>
    <row r="7652" spans="1:23" ht="24.9" customHeight="1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  <c r="O7652" s="4"/>
      <c r="P7652" s="4"/>
      <c r="Q7652" s="4"/>
      <c r="R7652" s="4"/>
      <c r="S7652" s="4"/>
      <c r="T7652" s="4"/>
      <c r="V7652" t="str">
        <f t="shared" si="240"/>
        <v/>
      </c>
      <c r="W7652" t="str">
        <f t="shared" si="241"/>
        <v/>
      </c>
    </row>
    <row r="7653" spans="1:23" ht="24.9" customHeight="1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  <c r="O7653" s="4"/>
      <c r="P7653" s="4"/>
      <c r="Q7653" s="4"/>
      <c r="R7653" s="4"/>
      <c r="S7653" s="4"/>
      <c r="T7653" s="4"/>
      <c r="V7653" t="str">
        <f t="shared" si="240"/>
        <v/>
      </c>
      <c r="W7653" t="str">
        <f t="shared" si="241"/>
        <v/>
      </c>
    </row>
    <row r="7654" spans="1:23" ht="24.9" customHeight="1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  <c r="O7654" s="4"/>
      <c r="P7654" s="4"/>
      <c r="Q7654" s="4"/>
      <c r="R7654" s="4"/>
      <c r="S7654" s="4"/>
      <c r="T7654" s="4"/>
      <c r="V7654" t="str">
        <f t="shared" si="240"/>
        <v/>
      </c>
      <c r="W7654" t="str">
        <f t="shared" si="241"/>
        <v/>
      </c>
    </row>
    <row r="7655" spans="1:23" ht="24.9" customHeight="1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  <c r="O7655" s="4"/>
      <c r="P7655" s="4"/>
      <c r="Q7655" s="4"/>
      <c r="R7655" s="4"/>
      <c r="S7655" s="4"/>
      <c r="T7655" s="4"/>
      <c r="V7655" t="str">
        <f t="shared" si="240"/>
        <v/>
      </c>
      <c r="W7655" t="str">
        <f t="shared" si="241"/>
        <v/>
      </c>
    </row>
    <row r="7656" spans="1:23" ht="24.9" customHeight="1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  <c r="O7656" s="4"/>
      <c r="P7656" s="4"/>
      <c r="Q7656" s="4"/>
      <c r="R7656" s="4"/>
      <c r="S7656" s="4"/>
      <c r="T7656" s="4"/>
      <c r="V7656" t="str">
        <f t="shared" si="240"/>
        <v/>
      </c>
      <c r="W7656" t="str">
        <f t="shared" si="241"/>
        <v/>
      </c>
    </row>
    <row r="7657" spans="1:23" ht="24.9" customHeight="1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  <c r="O7657" s="4"/>
      <c r="P7657" s="4"/>
      <c r="Q7657" s="4"/>
      <c r="R7657" s="4"/>
      <c r="S7657" s="4"/>
      <c r="T7657" s="4"/>
      <c r="V7657" t="str">
        <f t="shared" si="240"/>
        <v/>
      </c>
      <c r="W7657" t="str">
        <f t="shared" si="241"/>
        <v/>
      </c>
    </row>
    <row r="7658" spans="1:23" ht="24.9" customHeight="1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  <c r="O7658" s="4"/>
      <c r="P7658" s="4"/>
      <c r="Q7658" s="4"/>
      <c r="R7658" s="4"/>
      <c r="S7658" s="4"/>
      <c r="T7658" s="4"/>
      <c r="V7658" t="str">
        <f t="shared" si="240"/>
        <v/>
      </c>
      <c r="W7658" t="str">
        <f t="shared" si="241"/>
        <v/>
      </c>
    </row>
    <row r="7659" spans="1:23" ht="24.9" customHeight="1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  <c r="O7659" s="4"/>
      <c r="P7659" s="4"/>
      <c r="Q7659" s="4"/>
      <c r="R7659" s="4"/>
      <c r="S7659" s="4"/>
      <c r="T7659" s="4"/>
      <c r="V7659" t="str">
        <f t="shared" si="240"/>
        <v/>
      </c>
      <c r="W7659" t="str">
        <f t="shared" si="241"/>
        <v/>
      </c>
    </row>
    <row r="7660" spans="1:23" ht="24.9" customHeight="1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  <c r="O7660" s="4"/>
      <c r="P7660" s="4"/>
      <c r="Q7660" s="4"/>
      <c r="R7660" s="4"/>
      <c r="S7660" s="4"/>
      <c r="T7660" s="4"/>
      <c r="V7660" t="str">
        <f t="shared" si="240"/>
        <v/>
      </c>
      <c r="W7660" t="str">
        <f t="shared" si="241"/>
        <v/>
      </c>
    </row>
    <row r="7661" spans="1:23" ht="24.9" customHeight="1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  <c r="O7661" s="4"/>
      <c r="P7661" s="4"/>
      <c r="Q7661" s="4"/>
      <c r="R7661" s="4"/>
      <c r="S7661" s="4"/>
      <c r="T7661" s="4"/>
      <c r="V7661" t="str">
        <f t="shared" si="240"/>
        <v/>
      </c>
      <c r="W7661" t="str">
        <f t="shared" si="241"/>
        <v/>
      </c>
    </row>
    <row r="7662" spans="1:23" ht="24.9" customHeight="1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V7662" t="str">
        <f t="shared" si="240"/>
        <v/>
      </c>
      <c r="W7662" t="str">
        <f t="shared" si="241"/>
        <v/>
      </c>
    </row>
    <row r="7663" spans="1:23" ht="24.9" customHeight="1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  <c r="O7663" s="4"/>
      <c r="P7663" s="4"/>
      <c r="Q7663" s="4"/>
      <c r="R7663" s="4"/>
      <c r="S7663" s="4"/>
      <c r="T7663" s="4"/>
      <c r="V7663" t="str">
        <f t="shared" si="240"/>
        <v/>
      </c>
      <c r="W7663" t="str">
        <f t="shared" si="241"/>
        <v/>
      </c>
    </row>
    <row r="7664" spans="1:23" ht="24.9" customHeight="1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  <c r="O7664" s="4"/>
      <c r="P7664" s="4"/>
      <c r="Q7664" s="4"/>
      <c r="R7664" s="4"/>
      <c r="S7664" s="4"/>
      <c r="T7664" s="4"/>
      <c r="V7664" t="str">
        <f t="shared" si="240"/>
        <v/>
      </c>
      <c r="W7664" t="str">
        <f t="shared" si="241"/>
        <v/>
      </c>
    </row>
    <row r="7665" spans="1:23" ht="24.9" customHeight="1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  <c r="O7665" s="4"/>
      <c r="P7665" s="4"/>
      <c r="Q7665" s="4"/>
      <c r="R7665" s="4"/>
      <c r="S7665" s="4"/>
      <c r="T7665" s="4"/>
      <c r="V7665" t="str">
        <f t="shared" si="240"/>
        <v/>
      </c>
      <c r="W7665" t="str">
        <f t="shared" si="241"/>
        <v/>
      </c>
    </row>
    <row r="7666" spans="1:23" ht="24.9" customHeight="1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  <c r="O7666" s="4"/>
      <c r="P7666" s="4"/>
      <c r="Q7666" s="4"/>
      <c r="R7666" s="4"/>
      <c r="S7666" s="4"/>
      <c r="T7666" s="4"/>
      <c r="V7666" t="str">
        <f t="shared" si="240"/>
        <v/>
      </c>
      <c r="W7666" t="str">
        <f t="shared" si="241"/>
        <v/>
      </c>
    </row>
    <row r="7667" spans="1:23" ht="24.9" customHeight="1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  <c r="O7667" s="4"/>
      <c r="P7667" s="4"/>
      <c r="Q7667" s="4"/>
      <c r="R7667" s="4"/>
      <c r="S7667" s="4"/>
      <c r="T7667" s="4"/>
      <c r="V7667" t="str">
        <f t="shared" si="240"/>
        <v/>
      </c>
      <c r="W7667" t="str">
        <f t="shared" si="241"/>
        <v/>
      </c>
    </row>
    <row r="7668" spans="1:23" ht="24.9" customHeight="1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  <c r="O7668" s="4"/>
      <c r="P7668" s="4"/>
      <c r="Q7668" s="4"/>
      <c r="R7668" s="4"/>
      <c r="S7668" s="4"/>
      <c r="T7668" s="4"/>
      <c r="V7668" t="str">
        <f t="shared" si="240"/>
        <v/>
      </c>
      <c r="W7668" t="str">
        <f t="shared" si="241"/>
        <v/>
      </c>
    </row>
    <row r="7669" spans="1:23" ht="24.9" customHeight="1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  <c r="O7669" s="4"/>
      <c r="P7669" s="4"/>
      <c r="Q7669" s="4"/>
      <c r="R7669" s="4"/>
      <c r="S7669" s="4"/>
      <c r="T7669" s="4"/>
      <c r="V7669" t="str">
        <f t="shared" si="240"/>
        <v/>
      </c>
      <c r="W7669" t="str">
        <f t="shared" si="241"/>
        <v/>
      </c>
    </row>
    <row r="7670" spans="1:23" ht="24.9" customHeight="1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  <c r="O7670" s="4"/>
      <c r="P7670" s="4"/>
      <c r="Q7670" s="4"/>
      <c r="R7670" s="4"/>
      <c r="S7670" s="4"/>
      <c r="T7670" s="4"/>
      <c r="V7670" t="str">
        <f t="shared" si="240"/>
        <v/>
      </c>
      <c r="W7670" t="str">
        <f t="shared" si="241"/>
        <v/>
      </c>
    </row>
    <row r="7671" spans="1:23" ht="24.9" customHeight="1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  <c r="O7671" s="4"/>
      <c r="P7671" s="4"/>
      <c r="Q7671" s="4"/>
      <c r="R7671" s="4"/>
      <c r="S7671" s="4"/>
      <c r="T7671" s="4"/>
      <c r="V7671" t="str">
        <f t="shared" si="240"/>
        <v/>
      </c>
      <c r="W7671" t="str">
        <f t="shared" si="241"/>
        <v/>
      </c>
    </row>
    <row r="7672" spans="1:23" ht="24.9" customHeight="1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  <c r="O7672" s="4"/>
      <c r="P7672" s="4"/>
      <c r="Q7672" s="4"/>
      <c r="R7672" s="4"/>
      <c r="S7672" s="4"/>
      <c r="T7672" s="4"/>
      <c r="V7672" t="str">
        <f t="shared" si="240"/>
        <v/>
      </c>
      <c r="W7672" t="str">
        <f t="shared" si="241"/>
        <v/>
      </c>
    </row>
    <row r="7673" spans="1:23" ht="24.9" customHeight="1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  <c r="O7673" s="4"/>
      <c r="P7673" s="4"/>
      <c r="Q7673" s="4"/>
      <c r="R7673" s="4"/>
      <c r="S7673" s="4"/>
      <c r="T7673" s="4"/>
      <c r="V7673" t="str">
        <f t="shared" si="240"/>
        <v/>
      </c>
      <c r="W7673" t="str">
        <f t="shared" si="241"/>
        <v/>
      </c>
    </row>
    <row r="7674" spans="1:23" ht="24.9" customHeight="1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  <c r="O7674" s="4"/>
      <c r="P7674" s="4"/>
      <c r="Q7674" s="4"/>
      <c r="R7674" s="4"/>
      <c r="S7674" s="4"/>
      <c r="T7674" s="4"/>
      <c r="V7674" t="str">
        <f t="shared" si="240"/>
        <v/>
      </c>
      <c r="W7674" t="str">
        <f t="shared" si="241"/>
        <v/>
      </c>
    </row>
    <row r="7675" spans="1:23" ht="24.9" customHeight="1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  <c r="O7675" s="4"/>
      <c r="P7675" s="4"/>
      <c r="Q7675" s="4"/>
      <c r="R7675" s="4"/>
      <c r="S7675" s="4"/>
      <c r="T7675" s="4"/>
      <c r="V7675" t="str">
        <f t="shared" si="240"/>
        <v/>
      </c>
      <c r="W7675" t="str">
        <f t="shared" si="241"/>
        <v/>
      </c>
    </row>
    <row r="7676" spans="1:23" ht="24.9" customHeight="1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  <c r="O7676" s="4"/>
      <c r="P7676" s="4"/>
      <c r="Q7676" s="4"/>
      <c r="R7676" s="4"/>
      <c r="S7676" s="4"/>
      <c r="T7676" s="4"/>
      <c r="V7676" t="str">
        <f t="shared" si="240"/>
        <v/>
      </c>
      <c r="W7676" t="str">
        <f t="shared" si="241"/>
        <v/>
      </c>
    </row>
    <row r="7677" spans="1:23" ht="24.9" customHeight="1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  <c r="O7677" s="4"/>
      <c r="P7677" s="4"/>
      <c r="Q7677" s="4"/>
      <c r="R7677" s="4"/>
      <c r="S7677" s="4"/>
      <c r="T7677" s="4"/>
      <c r="V7677" t="str">
        <f t="shared" si="240"/>
        <v/>
      </c>
      <c r="W7677" t="str">
        <f t="shared" si="241"/>
        <v/>
      </c>
    </row>
    <row r="7678" spans="1:23" ht="24.9" customHeight="1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  <c r="O7678" s="4"/>
      <c r="P7678" s="4"/>
      <c r="Q7678" s="4"/>
      <c r="R7678" s="4"/>
      <c r="S7678" s="4"/>
      <c r="T7678" s="4"/>
      <c r="V7678" t="str">
        <f t="shared" si="240"/>
        <v/>
      </c>
      <c r="W7678" t="str">
        <f t="shared" si="241"/>
        <v/>
      </c>
    </row>
    <row r="7679" spans="1:23" ht="24.9" customHeight="1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  <c r="O7679" s="4"/>
      <c r="P7679" s="4"/>
      <c r="Q7679" s="4"/>
      <c r="R7679" s="4"/>
      <c r="S7679" s="4"/>
      <c r="T7679" s="4"/>
      <c r="V7679" t="str">
        <f t="shared" si="240"/>
        <v/>
      </c>
      <c r="W7679" t="str">
        <f t="shared" si="241"/>
        <v/>
      </c>
    </row>
    <row r="7680" spans="1:23" ht="24.9" customHeight="1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  <c r="O7680" s="4"/>
      <c r="P7680" s="4"/>
      <c r="Q7680" s="4"/>
      <c r="R7680" s="4"/>
      <c r="S7680" s="4"/>
      <c r="T7680" s="4"/>
      <c r="V7680" t="str">
        <f t="shared" si="240"/>
        <v/>
      </c>
      <c r="W7680" t="str">
        <f t="shared" si="241"/>
        <v/>
      </c>
    </row>
    <row r="7681" spans="1:23" ht="24.9" customHeight="1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  <c r="O7681" s="4"/>
      <c r="P7681" s="4"/>
      <c r="Q7681" s="4"/>
      <c r="R7681" s="4"/>
      <c r="S7681" s="4"/>
      <c r="T7681" s="4"/>
      <c r="V7681" t="str">
        <f t="shared" si="240"/>
        <v/>
      </c>
      <c r="W7681" t="str">
        <f t="shared" si="241"/>
        <v/>
      </c>
    </row>
    <row r="7682" spans="1:23" ht="24.9" customHeight="1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  <c r="O7682" s="4"/>
      <c r="P7682" s="4"/>
      <c r="Q7682" s="4"/>
      <c r="R7682" s="4"/>
      <c r="S7682" s="4"/>
      <c r="T7682" s="4"/>
      <c r="V7682" t="str">
        <f t="shared" si="240"/>
        <v/>
      </c>
      <c r="W7682" t="str">
        <f t="shared" si="241"/>
        <v/>
      </c>
    </row>
    <row r="7683" spans="1:23" ht="24.9" customHeight="1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  <c r="O7683" s="4"/>
      <c r="P7683" s="4"/>
      <c r="Q7683" s="4"/>
      <c r="R7683" s="4"/>
      <c r="S7683" s="4"/>
      <c r="T7683" s="4"/>
      <c r="V7683" t="str">
        <f t="shared" si="240"/>
        <v/>
      </c>
      <c r="W7683" t="str">
        <f t="shared" si="241"/>
        <v/>
      </c>
    </row>
    <row r="7684" spans="1:23" ht="24.9" customHeight="1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  <c r="O7684" s="4"/>
      <c r="P7684" s="4"/>
      <c r="Q7684" s="4"/>
      <c r="R7684" s="4"/>
      <c r="S7684" s="4"/>
      <c r="T7684" s="4"/>
      <c r="V7684" t="str">
        <f t="shared" si="240"/>
        <v/>
      </c>
      <c r="W7684" t="str">
        <f t="shared" si="241"/>
        <v/>
      </c>
    </row>
    <row r="7685" spans="1:23" ht="24.9" customHeight="1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  <c r="O7685" s="4"/>
      <c r="P7685" s="4"/>
      <c r="Q7685" s="4"/>
      <c r="R7685" s="4"/>
      <c r="S7685" s="4"/>
      <c r="T7685" s="4"/>
      <c r="V7685" t="str">
        <f t="shared" ref="V7685:V7748" si="242">A7685&amp;K7685</f>
        <v/>
      </c>
      <c r="W7685" t="str">
        <f t="shared" ref="W7685:W7748" si="243">A7685&amp;M7685</f>
        <v/>
      </c>
    </row>
    <row r="7686" spans="1:23" ht="24.9" customHeight="1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  <c r="O7686" s="4"/>
      <c r="P7686" s="4"/>
      <c r="Q7686" s="4"/>
      <c r="R7686" s="4"/>
      <c r="S7686" s="4"/>
      <c r="T7686" s="4"/>
      <c r="V7686" t="str">
        <f t="shared" si="242"/>
        <v/>
      </c>
      <c r="W7686" t="str">
        <f t="shared" si="243"/>
        <v/>
      </c>
    </row>
    <row r="7687" spans="1:23" ht="24.9" customHeight="1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  <c r="O7687" s="4"/>
      <c r="P7687" s="4"/>
      <c r="Q7687" s="4"/>
      <c r="R7687" s="4"/>
      <c r="S7687" s="4"/>
      <c r="T7687" s="4"/>
      <c r="V7687" t="str">
        <f t="shared" si="242"/>
        <v/>
      </c>
      <c r="W7687" t="str">
        <f t="shared" si="243"/>
        <v/>
      </c>
    </row>
    <row r="7688" spans="1:23" ht="24.9" customHeight="1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  <c r="O7688" s="4"/>
      <c r="P7688" s="4"/>
      <c r="Q7688" s="4"/>
      <c r="R7688" s="4"/>
      <c r="S7688" s="4"/>
      <c r="T7688" s="4"/>
      <c r="V7688" t="str">
        <f t="shared" si="242"/>
        <v/>
      </c>
      <c r="W7688" t="str">
        <f t="shared" si="243"/>
        <v/>
      </c>
    </row>
    <row r="7689" spans="1:23" ht="24.9" customHeight="1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  <c r="O7689" s="4"/>
      <c r="P7689" s="4"/>
      <c r="Q7689" s="4"/>
      <c r="R7689" s="4"/>
      <c r="S7689" s="4"/>
      <c r="T7689" s="4"/>
      <c r="V7689" t="str">
        <f t="shared" si="242"/>
        <v/>
      </c>
      <c r="W7689" t="str">
        <f t="shared" si="243"/>
        <v/>
      </c>
    </row>
    <row r="7690" spans="1:23" ht="24.9" customHeight="1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  <c r="O7690" s="4"/>
      <c r="P7690" s="4"/>
      <c r="Q7690" s="4"/>
      <c r="R7690" s="4"/>
      <c r="S7690" s="4"/>
      <c r="T7690" s="4"/>
      <c r="V7690" t="str">
        <f t="shared" si="242"/>
        <v/>
      </c>
      <c r="W7690" t="str">
        <f t="shared" si="243"/>
        <v/>
      </c>
    </row>
    <row r="7691" spans="1:23" ht="24.9" customHeight="1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  <c r="O7691" s="4"/>
      <c r="P7691" s="4"/>
      <c r="Q7691" s="4"/>
      <c r="R7691" s="4"/>
      <c r="S7691" s="4"/>
      <c r="T7691" s="4"/>
      <c r="V7691" t="str">
        <f t="shared" si="242"/>
        <v/>
      </c>
      <c r="W7691" t="str">
        <f t="shared" si="243"/>
        <v/>
      </c>
    </row>
    <row r="7692" spans="1:23" ht="24.9" customHeight="1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V7692" t="str">
        <f t="shared" si="242"/>
        <v/>
      </c>
      <c r="W7692" t="str">
        <f t="shared" si="243"/>
        <v/>
      </c>
    </row>
    <row r="7693" spans="1:23" ht="24.9" customHeight="1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  <c r="O7693" s="4"/>
      <c r="P7693" s="4"/>
      <c r="Q7693" s="4"/>
      <c r="R7693" s="4"/>
      <c r="S7693" s="4"/>
      <c r="T7693" s="4"/>
      <c r="V7693" t="str">
        <f t="shared" si="242"/>
        <v/>
      </c>
      <c r="W7693" t="str">
        <f t="shared" si="243"/>
        <v/>
      </c>
    </row>
    <row r="7694" spans="1:23" ht="24.9" customHeight="1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  <c r="O7694" s="4"/>
      <c r="P7694" s="4"/>
      <c r="Q7694" s="4"/>
      <c r="R7694" s="4"/>
      <c r="S7694" s="4"/>
      <c r="T7694" s="4"/>
      <c r="V7694" t="str">
        <f t="shared" si="242"/>
        <v/>
      </c>
      <c r="W7694" t="str">
        <f t="shared" si="243"/>
        <v/>
      </c>
    </row>
    <row r="7695" spans="1:23" ht="24.9" customHeight="1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  <c r="O7695" s="4"/>
      <c r="P7695" s="4"/>
      <c r="Q7695" s="4"/>
      <c r="R7695" s="4"/>
      <c r="S7695" s="4"/>
      <c r="T7695" s="4"/>
      <c r="V7695" t="str">
        <f t="shared" si="242"/>
        <v/>
      </c>
      <c r="W7695" t="str">
        <f t="shared" si="243"/>
        <v/>
      </c>
    </row>
    <row r="7696" spans="1:23" ht="24.9" customHeight="1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  <c r="O7696" s="4"/>
      <c r="P7696" s="4"/>
      <c r="Q7696" s="4"/>
      <c r="R7696" s="4"/>
      <c r="S7696" s="4"/>
      <c r="T7696" s="4"/>
      <c r="V7696" t="str">
        <f t="shared" si="242"/>
        <v/>
      </c>
      <c r="W7696" t="str">
        <f t="shared" si="243"/>
        <v/>
      </c>
    </row>
    <row r="7697" spans="1:23" ht="24.9" customHeight="1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  <c r="O7697" s="4"/>
      <c r="P7697" s="4"/>
      <c r="Q7697" s="4"/>
      <c r="R7697" s="4"/>
      <c r="S7697" s="4"/>
      <c r="T7697" s="4"/>
      <c r="V7697" t="str">
        <f t="shared" si="242"/>
        <v/>
      </c>
      <c r="W7697" t="str">
        <f t="shared" si="243"/>
        <v/>
      </c>
    </row>
    <row r="7698" spans="1:23" ht="24.9" customHeight="1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  <c r="O7698" s="4"/>
      <c r="P7698" s="4"/>
      <c r="Q7698" s="4"/>
      <c r="R7698" s="4"/>
      <c r="S7698" s="4"/>
      <c r="T7698" s="4"/>
      <c r="V7698" t="str">
        <f t="shared" si="242"/>
        <v/>
      </c>
      <c r="W7698" t="str">
        <f t="shared" si="243"/>
        <v/>
      </c>
    </row>
    <row r="7699" spans="1:23" ht="24.9" customHeight="1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  <c r="O7699" s="4"/>
      <c r="P7699" s="4"/>
      <c r="Q7699" s="4"/>
      <c r="R7699" s="4"/>
      <c r="S7699" s="4"/>
      <c r="T7699" s="4"/>
      <c r="V7699" t="str">
        <f t="shared" si="242"/>
        <v/>
      </c>
      <c r="W7699" t="str">
        <f t="shared" si="243"/>
        <v/>
      </c>
    </row>
    <row r="7700" spans="1:23" ht="24.9" customHeight="1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  <c r="O7700" s="4"/>
      <c r="P7700" s="4"/>
      <c r="Q7700" s="4"/>
      <c r="R7700" s="4"/>
      <c r="S7700" s="4"/>
      <c r="T7700" s="4"/>
      <c r="V7700" t="str">
        <f t="shared" si="242"/>
        <v/>
      </c>
      <c r="W7700" t="str">
        <f t="shared" si="243"/>
        <v/>
      </c>
    </row>
    <row r="7701" spans="1:23" ht="24.9" customHeight="1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  <c r="O7701" s="4"/>
      <c r="P7701" s="4"/>
      <c r="Q7701" s="4"/>
      <c r="R7701" s="4"/>
      <c r="S7701" s="4"/>
      <c r="T7701" s="4"/>
      <c r="V7701" t="str">
        <f t="shared" si="242"/>
        <v/>
      </c>
      <c r="W7701" t="str">
        <f t="shared" si="243"/>
        <v/>
      </c>
    </row>
    <row r="7702" spans="1:23" ht="24.9" customHeight="1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  <c r="O7702" s="4"/>
      <c r="P7702" s="4"/>
      <c r="Q7702" s="4"/>
      <c r="R7702" s="4"/>
      <c r="S7702" s="4"/>
      <c r="T7702" s="4"/>
      <c r="V7702" t="str">
        <f t="shared" si="242"/>
        <v/>
      </c>
      <c r="W7702" t="str">
        <f t="shared" si="243"/>
        <v/>
      </c>
    </row>
    <row r="7703" spans="1:23" ht="24.9" customHeight="1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  <c r="O7703" s="4"/>
      <c r="P7703" s="4"/>
      <c r="Q7703" s="4"/>
      <c r="R7703" s="4"/>
      <c r="S7703" s="4"/>
      <c r="T7703" s="4"/>
      <c r="V7703" t="str">
        <f t="shared" si="242"/>
        <v/>
      </c>
      <c r="W7703" t="str">
        <f t="shared" si="243"/>
        <v/>
      </c>
    </row>
    <row r="7704" spans="1:23" ht="24.9" customHeight="1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  <c r="O7704" s="4"/>
      <c r="P7704" s="4"/>
      <c r="Q7704" s="4"/>
      <c r="R7704" s="4"/>
      <c r="S7704" s="4"/>
      <c r="T7704" s="4"/>
      <c r="V7704" t="str">
        <f t="shared" si="242"/>
        <v/>
      </c>
      <c r="W7704" t="str">
        <f t="shared" si="243"/>
        <v/>
      </c>
    </row>
    <row r="7705" spans="1:23" ht="24.9" customHeight="1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  <c r="O7705" s="4"/>
      <c r="P7705" s="4"/>
      <c r="Q7705" s="4"/>
      <c r="R7705" s="4"/>
      <c r="S7705" s="4"/>
      <c r="T7705" s="4"/>
      <c r="V7705" t="str">
        <f t="shared" si="242"/>
        <v/>
      </c>
      <c r="W7705" t="str">
        <f t="shared" si="243"/>
        <v/>
      </c>
    </row>
    <row r="7706" spans="1:23" ht="24.9" customHeight="1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  <c r="O7706" s="4"/>
      <c r="P7706" s="4"/>
      <c r="Q7706" s="4"/>
      <c r="R7706" s="4"/>
      <c r="S7706" s="4"/>
      <c r="T7706" s="4"/>
      <c r="V7706" t="str">
        <f t="shared" si="242"/>
        <v/>
      </c>
      <c r="W7706" t="str">
        <f t="shared" si="243"/>
        <v/>
      </c>
    </row>
    <row r="7707" spans="1:23" ht="24.9" customHeight="1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  <c r="O7707" s="4"/>
      <c r="P7707" s="4"/>
      <c r="Q7707" s="4"/>
      <c r="R7707" s="4"/>
      <c r="S7707" s="4"/>
      <c r="T7707" s="4"/>
      <c r="V7707" t="str">
        <f t="shared" si="242"/>
        <v/>
      </c>
      <c r="W7707" t="str">
        <f t="shared" si="243"/>
        <v/>
      </c>
    </row>
    <row r="7708" spans="1:23" ht="24.9" customHeight="1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  <c r="O7708" s="4"/>
      <c r="P7708" s="4"/>
      <c r="Q7708" s="4"/>
      <c r="R7708" s="4"/>
      <c r="S7708" s="4"/>
      <c r="T7708" s="4"/>
      <c r="V7708" t="str">
        <f t="shared" si="242"/>
        <v/>
      </c>
      <c r="W7708" t="str">
        <f t="shared" si="243"/>
        <v/>
      </c>
    </row>
    <row r="7709" spans="1:23" ht="24.9" customHeight="1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  <c r="O7709" s="4"/>
      <c r="P7709" s="4"/>
      <c r="Q7709" s="4"/>
      <c r="R7709" s="4"/>
      <c r="S7709" s="4"/>
      <c r="T7709" s="4"/>
      <c r="V7709" t="str">
        <f t="shared" si="242"/>
        <v/>
      </c>
      <c r="W7709" t="str">
        <f t="shared" si="243"/>
        <v/>
      </c>
    </row>
    <row r="7710" spans="1:23" ht="24.9" customHeight="1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  <c r="O7710" s="4"/>
      <c r="P7710" s="4"/>
      <c r="Q7710" s="4"/>
      <c r="R7710" s="4"/>
      <c r="S7710" s="4"/>
      <c r="T7710" s="4"/>
      <c r="V7710" t="str">
        <f t="shared" si="242"/>
        <v/>
      </c>
      <c r="W7710" t="str">
        <f t="shared" si="243"/>
        <v/>
      </c>
    </row>
    <row r="7711" spans="1:23" ht="24.9" customHeight="1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  <c r="O7711" s="4"/>
      <c r="P7711" s="4"/>
      <c r="Q7711" s="4"/>
      <c r="R7711" s="4"/>
      <c r="S7711" s="4"/>
      <c r="T7711" s="4"/>
      <c r="V7711" t="str">
        <f t="shared" si="242"/>
        <v/>
      </c>
      <c r="W7711" t="str">
        <f t="shared" si="243"/>
        <v/>
      </c>
    </row>
    <row r="7712" spans="1:23" ht="24.9" customHeight="1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  <c r="O7712" s="4"/>
      <c r="P7712" s="4"/>
      <c r="Q7712" s="4"/>
      <c r="R7712" s="4"/>
      <c r="S7712" s="4"/>
      <c r="T7712" s="4"/>
      <c r="V7712" t="str">
        <f t="shared" si="242"/>
        <v/>
      </c>
      <c r="W7712" t="str">
        <f t="shared" si="243"/>
        <v/>
      </c>
    </row>
    <row r="7713" spans="1:23" ht="24.9" customHeight="1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  <c r="O7713" s="4"/>
      <c r="P7713" s="4"/>
      <c r="Q7713" s="4"/>
      <c r="R7713" s="4"/>
      <c r="S7713" s="4"/>
      <c r="T7713" s="4"/>
      <c r="V7713" t="str">
        <f t="shared" si="242"/>
        <v/>
      </c>
      <c r="W7713" t="str">
        <f t="shared" si="243"/>
        <v/>
      </c>
    </row>
    <row r="7714" spans="1:23" ht="24.9" customHeight="1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  <c r="O7714" s="4"/>
      <c r="P7714" s="4"/>
      <c r="Q7714" s="4"/>
      <c r="R7714" s="4"/>
      <c r="S7714" s="4"/>
      <c r="T7714" s="4"/>
      <c r="V7714" t="str">
        <f t="shared" si="242"/>
        <v/>
      </c>
      <c r="W7714" t="str">
        <f t="shared" si="243"/>
        <v/>
      </c>
    </row>
    <row r="7715" spans="1:23" ht="24.9" customHeight="1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  <c r="O7715" s="4"/>
      <c r="P7715" s="4"/>
      <c r="Q7715" s="4"/>
      <c r="R7715" s="4"/>
      <c r="S7715" s="4"/>
      <c r="T7715" s="4"/>
      <c r="V7715" t="str">
        <f t="shared" si="242"/>
        <v/>
      </c>
      <c r="W7715" t="str">
        <f t="shared" si="243"/>
        <v/>
      </c>
    </row>
    <row r="7716" spans="1:23" ht="24.9" customHeight="1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  <c r="O7716" s="4"/>
      <c r="P7716" s="4"/>
      <c r="Q7716" s="4"/>
      <c r="R7716" s="4"/>
      <c r="S7716" s="4"/>
      <c r="T7716" s="4"/>
      <c r="V7716" t="str">
        <f t="shared" si="242"/>
        <v/>
      </c>
      <c r="W7716" t="str">
        <f t="shared" si="243"/>
        <v/>
      </c>
    </row>
    <row r="7717" spans="1:23" ht="24.9" customHeight="1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  <c r="O7717" s="4"/>
      <c r="P7717" s="4"/>
      <c r="Q7717" s="4"/>
      <c r="R7717" s="4"/>
      <c r="S7717" s="4"/>
      <c r="T7717" s="4"/>
      <c r="V7717" t="str">
        <f t="shared" si="242"/>
        <v/>
      </c>
      <c r="W7717" t="str">
        <f t="shared" si="243"/>
        <v/>
      </c>
    </row>
    <row r="7718" spans="1:23" ht="24.9" customHeight="1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  <c r="O7718" s="4"/>
      <c r="P7718" s="4"/>
      <c r="Q7718" s="4"/>
      <c r="R7718" s="4"/>
      <c r="S7718" s="4"/>
      <c r="T7718" s="4"/>
      <c r="V7718" t="str">
        <f t="shared" si="242"/>
        <v/>
      </c>
      <c r="W7718" t="str">
        <f t="shared" si="243"/>
        <v/>
      </c>
    </row>
    <row r="7719" spans="1:23" ht="24.9" customHeight="1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  <c r="O7719" s="4"/>
      <c r="P7719" s="4"/>
      <c r="Q7719" s="4"/>
      <c r="R7719" s="4"/>
      <c r="S7719" s="4"/>
      <c r="T7719" s="4"/>
      <c r="V7719" t="str">
        <f t="shared" si="242"/>
        <v/>
      </c>
      <c r="W7719" t="str">
        <f t="shared" si="243"/>
        <v/>
      </c>
    </row>
    <row r="7720" spans="1:23" ht="24.9" customHeight="1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  <c r="O7720" s="4"/>
      <c r="P7720" s="4"/>
      <c r="Q7720" s="4"/>
      <c r="R7720" s="4"/>
      <c r="S7720" s="4"/>
      <c r="T7720" s="4"/>
      <c r="V7720" t="str">
        <f t="shared" si="242"/>
        <v/>
      </c>
      <c r="W7720" t="str">
        <f t="shared" si="243"/>
        <v/>
      </c>
    </row>
    <row r="7721" spans="1:23" ht="24.9" customHeight="1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  <c r="O7721" s="4"/>
      <c r="P7721" s="4"/>
      <c r="Q7721" s="4"/>
      <c r="R7721" s="4"/>
      <c r="S7721" s="4"/>
      <c r="T7721" s="4"/>
      <c r="V7721" t="str">
        <f t="shared" si="242"/>
        <v/>
      </c>
      <c r="W7721" t="str">
        <f t="shared" si="243"/>
        <v/>
      </c>
    </row>
    <row r="7722" spans="1:23" ht="24.9" customHeight="1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  <c r="O7722" s="4"/>
      <c r="P7722" s="4"/>
      <c r="Q7722" s="4"/>
      <c r="R7722" s="4"/>
      <c r="S7722" s="4"/>
      <c r="T7722" s="4"/>
      <c r="V7722" t="str">
        <f t="shared" si="242"/>
        <v/>
      </c>
      <c r="W7722" t="str">
        <f t="shared" si="243"/>
        <v/>
      </c>
    </row>
    <row r="7723" spans="1:23" ht="24.9" customHeight="1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  <c r="O7723" s="4"/>
      <c r="P7723" s="4"/>
      <c r="Q7723" s="4"/>
      <c r="R7723" s="4"/>
      <c r="S7723" s="4"/>
      <c r="T7723" s="4"/>
      <c r="V7723" t="str">
        <f t="shared" si="242"/>
        <v/>
      </c>
      <c r="W7723" t="str">
        <f t="shared" si="243"/>
        <v/>
      </c>
    </row>
    <row r="7724" spans="1:23" ht="24.9" customHeight="1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  <c r="O7724" s="4"/>
      <c r="P7724" s="4"/>
      <c r="Q7724" s="4"/>
      <c r="R7724" s="4"/>
      <c r="S7724" s="4"/>
      <c r="T7724" s="4"/>
      <c r="V7724" t="str">
        <f t="shared" si="242"/>
        <v/>
      </c>
      <c r="W7724" t="str">
        <f t="shared" si="243"/>
        <v/>
      </c>
    </row>
    <row r="7725" spans="1:23" ht="24.9" customHeight="1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  <c r="O7725" s="4"/>
      <c r="P7725" s="4"/>
      <c r="Q7725" s="4"/>
      <c r="R7725" s="4"/>
      <c r="S7725" s="4"/>
      <c r="T7725" s="4"/>
      <c r="V7725" t="str">
        <f t="shared" si="242"/>
        <v/>
      </c>
      <c r="W7725" t="str">
        <f t="shared" si="243"/>
        <v/>
      </c>
    </row>
    <row r="7726" spans="1:23" ht="24.9" customHeight="1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  <c r="O7726" s="4"/>
      <c r="P7726" s="4"/>
      <c r="Q7726" s="4"/>
      <c r="R7726" s="4"/>
      <c r="S7726" s="4"/>
      <c r="T7726" s="4"/>
      <c r="V7726" t="str">
        <f t="shared" si="242"/>
        <v/>
      </c>
      <c r="W7726" t="str">
        <f t="shared" si="243"/>
        <v/>
      </c>
    </row>
    <row r="7727" spans="1:23" ht="24.9" customHeight="1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  <c r="O7727" s="4"/>
      <c r="P7727" s="4"/>
      <c r="Q7727" s="4"/>
      <c r="R7727" s="4"/>
      <c r="S7727" s="4"/>
      <c r="T7727" s="4"/>
      <c r="V7727" t="str">
        <f t="shared" si="242"/>
        <v/>
      </c>
      <c r="W7727" t="str">
        <f t="shared" si="243"/>
        <v/>
      </c>
    </row>
    <row r="7728" spans="1:23" ht="24.9" customHeight="1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  <c r="O7728" s="4"/>
      <c r="P7728" s="4"/>
      <c r="Q7728" s="4"/>
      <c r="R7728" s="4"/>
      <c r="S7728" s="4"/>
      <c r="T7728" s="4"/>
      <c r="V7728" t="str">
        <f t="shared" si="242"/>
        <v/>
      </c>
      <c r="W7728" t="str">
        <f t="shared" si="243"/>
        <v/>
      </c>
    </row>
    <row r="7729" spans="1:23" ht="24.9" customHeight="1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  <c r="O7729" s="4"/>
      <c r="P7729" s="4"/>
      <c r="Q7729" s="4"/>
      <c r="R7729" s="4"/>
      <c r="S7729" s="4"/>
      <c r="T7729" s="4"/>
      <c r="V7729" t="str">
        <f t="shared" si="242"/>
        <v/>
      </c>
      <c r="W7729" t="str">
        <f t="shared" si="243"/>
        <v/>
      </c>
    </row>
    <row r="7730" spans="1:23" ht="24.9" customHeight="1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  <c r="O7730" s="4"/>
      <c r="P7730" s="4"/>
      <c r="Q7730" s="4"/>
      <c r="R7730" s="4"/>
      <c r="S7730" s="4"/>
      <c r="T7730" s="4"/>
      <c r="V7730" t="str">
        <f t="shared" si="242"/>
        <v/>
      </c>
      <c r="W7730" t="str">
        <f t="shared" si="243"/>
        <v/>
      </c>
    </row>
    <row r="7731" spans="1:23" ht="24.9" customHeight="1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  <c r="O7731" s="4"/>
      <c r="P7731" s="4"/>
      <c r="Q7731" s="4"/>
      <c r="R7731" s="4"/>
      <c r="S7731" s="4"/>
      <c r="T7731" s="4"/>
      <c r="V7731" t="str">
        <f t="shared" si="242"/>
        <v/>
      </c>
      <c r="W7731" t="str">
        <f t="shared" si="243"/>
        <v/>
      </c>
    </row>
    <row r="7732" spans="1:23" ht="24.9" customHeight="1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  <c r="O7732" s="4"/>
      <c r="P7732" s="4"/>
      <c r="Q7732" s="4"/>
      <c r="R7732" s="4"/>
      <c r="S7732" s="4"/>
      <c r="T7732" s="4"/>
      <c r="V7732" t="str">
        <f t="shared" si="242"/>
        <v/>
      </c>
      <c r="W7732" t="str">
        <f t="shared" si="243"/>
        <v/>
      </c>
    </row>
    <row r="7733" spans="1:23" ht="24.9" customHeight="1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  <c r="O7733" s="4"/>
      <c r="P7733" s="4"/>
      <c r="Q7733" s="4"/>
      <c r="R7733" s="4"/>
      <c r="S7733" s="4"/>
      <c r="T7733" s="4"/>
      <c r="V7733" t="str">
        <f t="shared" si="242"/>
        <v/>
      </c>
      <c r="W7733" t="str">
        <f t="shared" si="243"/>
        <v/>
      </c>
    </row>
    <row r="7734" spans="1:23" ht="24.9" customHeight="1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  <c r="O7734" s="4"/>
      <c r="P7734" s="4"/>
      <c r="Q7734" s="4"/>
      <c r="R7734" s="4"/>
      <c r="S7734" s="4"/>
      <c r="T7734" s="4"/>
      <c r="V7734" t="str">
        <f t="shared" si="242"/>
        <v/>
      </c>
      <c r="W7734" t="str">
        <f t="shared" si="243"/>
        <v/>
      </c>
    </row>
    <row r="7735" spans="1:23" ht="24.9" customHeight="1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  <c r="O7735" s="4"/>
      <c r="P7735" s="4"/>
      <c r="Q7735" s="4"/>
      <c r="R7735" s="4"/>
      <c r="S7735" s="4"/>
      <c r="T7735" s="4"/>
      <c r="V7735" t="str">
        <f t="shared" si="242"/>
        <v/>
      </c>
      <c r="W7735" t="str">
        <f t="shared" si="243"/>
        <v/>
      </c>
    </row>
    <row r="7736" spans="1:23" ht="24.9" customHeight="1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  <c r="O7736" s="4"/>
      <c r="P7736" s="4"/>
      <c r="Q7736" s="4"/>
      <c r="R7736" s="4"/>
      <c r="S7736" s="4"/>
      <c r="T7736" s="4"/>
      <c r="V7736" t="str">
        <f t="shared" si="242"/>
        <v/>
      </c>
      <c r="W7736" t="str">
        <f t="shared" si="243"/>
        <v/>
      </c>
    </row>
    <row r="7737" spans="1:23" ht="24.9" customHeight="1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  <c r="O7737" s="4"/>
      <c r="P7737" s="4"/>
      <c r="Q7737" s="4"/>
      <c r="R7737" s="4"/>
      <c r="S7737" s="4"/>
      <c r="T7737" s="4"/>
      <c r="V7737" t="str">
        <f t="shared" si="242"/>
        <v/>
      </c>
      <c r="W7737" t="str">
        <f t="shared" si="243"/>
        <v/>
      </c>
    </row>
    <row r="7738" spans="1:23" ht="24.9" customHeight="1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  <c r="O7738" s="4"/>
      <c r="P7738" s="4"/>
      <c r="Q7738" s="4"/>
      <c r="R7738" s="4"/>
      <c r="S7738" s="4"/>
      <c r="T7738" s="4"/>
      <c r="V7738" t="str">
        <f t="shared" si="242"/>
        <v/>
      </c>
      <c r="W7738" t="str">
        <f t="shared" si="243"/>
        <v/>
      </c>
    </row>
    <row r="7739" spans="1:23" ht="24.9" customHeight="1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  <c r="O7739" s="4"/>
      <c r="P7739" s="4"/>
      <c r="Q7739" s="4"/>
      <c r="R7739" s="4"/>
      <c r="S7739" s="4"/>
      <c r="T7739" s="4"/>
      <c r="V7739" t="str">
        <f t="shared" si="242"/>
        <v/>
      </c>
      <c r="W7739" t="str">
        <f t="shared" si="243"/>
        <v/>
      </c>
    </row>
    <row r="7740" spans="1:23" ht="24.9" customHeight="1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  <c r="O7740" s="4"/>
      <c r="P7740" s="4"/>
      <c r="Q7740" s="4"/>
      <c r="R7740" s="4"/>
      <c r="S7740" s="4"/>
      <c r="T7740" s="4"/>
      <c r="V7740" t="str">
        <f t="shared" si="242"/>
        <v/>
      </c>
      <c r="W7740" t="str">
        <f t="shared" si="243"/>
        <v/>
      </c>
    </row>
    <row r="7741" spans="1:23" ht="24.9" customHeight="1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  <c r="O7741" s="4"/>
      <c r="P7741" s="4"/>
      <c r="Q7741" s="4"/>
      <c r="R7741" s="4"/>
      <c r="S7741" s="4"/>
      <c r="T7741" s="4"/>
      <c r="V7741" t="str">
        <f t="shared" si="242"/>
        <v/>
      </c>
      <c r="W7741" t="str">
        <f t="shared" si="243"/>
        <v/>
      </c>
    </row>
    <row r="7742" spans="1:23" ht="24.9" customHeight="1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  <c r="O7742" s="4"/>
      <c r="P7742" s="4"/>
      <c r="Q7742" s="4"/>
      <c r="R7742" s="4"/>
      <c r="S7742" s="4"/>
      <c r="T7742" s="4"/>
      <c r="V7742" t="str">
        <f t="shared" si="242"/>
        <v/>
      </c>
      <c r="W7742" t="str">
        <f t="shared" si="243"/>
        <v/>
      </c>
    </row>
    <row r="7743" spans="1:23" ht="24.9" customHeight="1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  <c r="O7743" s="4"/>
      <c r="P7743" s="4"/>
      <c r="Q7743" s="4"/>
      <c r="R7743" s="4"/>
      <c r="S7743" s="4"/>
      <c r="T7743" s="4"/>
      <c r="V7743" t="str">
        <f t="shared" si="242"/>
        <v/>
      </c>
      <c r="W7743" t="str">
        <f t="shared" si="243"/>
        <v/>
      </c>
    </row>
    <row r="7744" spans="1:23" ht="24.9" customHeight="1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  <c r="O7744" s="4"/>
      <c r="P7744" s="4"/>
      <c r="Q7744" s="4"/>
      <c r="R7744" s="4"/>
      <c r="S7744" s="4"/>
      <c r="T7744" s="4"/>
      <c r="V7744" t="str">
        <f t="shared" si="242"/>
        <v/>
      </c>
      <c r="W7744" t="str">
        <f t="shared" si="243"/>
        <v/>
      </c>
    </row>
    <row r="7745" spans="1:23" ht="24.9" customHeight="1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4"/>
      <c r="V7745" t="str">
        <f t="shared" si="242"/>
        <v/>
      </c>
      <c r="W7745" t="str">
        <f t="shared" si="243"/>
        <v/>
      </c>
    </row>
    <row r="7746" spans="1:23" ht="24.9" customHeight="1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  <c r="O7746" s="4"/>
      <c r="P7746" s="4"/>
      <c r="Q7746" s="4"/>
      <c r="R7746" s="4"/>
      <c r="S7746" s="4"/>
      <c r="T7746" s="4"/>
      <c r="V7746" t="str">
        <f t="shared" si="242"/>
        <v/>
      </c>
      <c r="W7746" t="str">
        <f t="shared" si="243"/>
        <v/>
      </c>
    </row>
    <row r="7747" spans="1:23" ht="24.9" customHeight="1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  <c r="O7747" s="4"/>
      <c r="P7747" s="4"/>
      <c r="Q7747" s="4"/>
      <c r="R7747" s="4"/>
      <c r="S7747" s="4"/>
      <c r="T7747" s="4"/>
      <c r="V7747" t="str">
        <f t="shared" si="242"/>
        <v/>
      </c>
      <c r="W7747" t="str">
        <f t="shared" si="243"/>
        <v/>
      </c>
    </row>
    <row r="7748" spans="1:23" ht="24.9" customHeight="1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  <c r="O7748" s="4"/>
      <c r="P7748" s="4"/>
      <c r="Q7748" s="4"/>
      <c r="R7748" s="4"/>
      <c r="S7748" s="4"/>
      <c r="T7748" s="4"/>
      <c r="V7748" t="str">
        <f t="shared" si="242"/>
        <v/>
      </c>
      <c r="W7748" t="str">
        <f t="shared" si="243"/>
        <v/>
      </c>
    </row>
    <row r="7749" spans="1:23" ht="24.9" customHeight="1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  <c r="O7749" s="4"/>
      <c r="P7749" s="4"/>
      <c r="Q7749" s="4"/>
      <c r="R7749" s="4"/>
      <c r="S7749" s="4"/>
      <c r="T7749" s="4"/>
      <c r="V7749" t="str">
        <f t="shared" ref="V7749:V7812" si="244">A7749&amp;K7749</f>
        <v/>
      </c>
      <c r="W7749" t="str">
        <f t="shared" ref="W7749:W7812" si="245">A7749&amp;M7749</f>
        <v/>
      </c>
    </row>
    <row r="7750" spans="1:23" ht="24.9" customHeight="1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  <c r="O7750" s="4"/>
      <c r="P7750" s="4"/>
      <c r="Q7750" s="4"/>
      <c r="R7750" s="4"/>
      <c r="S7750" s="4"/>
      <c r="T7750" s="4"/>
      <c r="V7750" t="str">
        <f t="shared" si="244"/>
        <v/>
      </c>
      <c r="W7750" t="str">
        <f t="shared" si="245"/>
        <v/>
      </c>
    </row>
    <row r="7751" spans="1:23" ht="24.9" customHeight="1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  <c r="O7751" s="4"/>
      <c r="P7751" s="4"/>
      <c r="Q7751" s="4"/>
      <c r="R7751" s="4"/>
      <c r="S7751" s="4"/>
      <c r="T7751" s="4"/>
      <c r="V7751" t="str">
        <f t="shared" si="244"/>
        <v/>
      </c>
      <c r="W7751" t="str">
        <f t="shared" si="245"/>
        <v/>
      </c>
    </row>
    <row r="7752" spans="1:23" ht="24.9" customHeight="1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  <c r="O7752" s="4"/>
      <c r="P7752" s="4"/>
      <c r="Q7752" s="4"/>
      <c r="R7752" s="4"/>
      <c r="S7752" s="4"/>
      <c r="T7752" s="4"/>
      <c r="V7752" t="str">
        <f t="shared" si="244"/>
        <v/>
      </c>
      <c r="W7752" t="str">
        <f t="shared" si="245"/>
        <v/>
      </c>
    </row>
    <row r="7753" spans="1:23" ht="24.9" customHeight="1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  <c r="O7753" s="4"/>
      <c r="P7753" s="4"/>
      <c r="Q7753" s="4"/>
      <c r="R7753" s="4"/>
      <c r="S7753" s="4"/>
      <c r="T7753" s="4"/>
      <c r="V7753" t="str">
        <f t="shared" si="244"/>
        <v/>
      </c>
      <c r="W7753" t="str">
        <f t="shared" si="245"/>
        <v/>
      </c>
    </row>
    <row r="7754" spans="1:23" ht="24.9" customHeight="1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  <c r="O7754" s="4"/>
      <c r="P7754" s="4"/>
      <c r="Q7754" s="4"/>
      <c r="R7754" s="4"/>
      <c r="S7754" s="4"/>
      <c r="T7754" s="4"/>
      <c r="V7754" t="str">
        <f t="shared" si="244"/>
        <v/>
      </c>
      <c r="W7754" t="str">
        <f t="shared" si="245"/>
        <v/>
      </c>
    </row>
    <row r="7755" spans="1:23" ht="24.9" customHeight="1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  <c r="O7755" s="4"/>
      <c r="P7755" s="4"/>
      <c r="Q7755" s="4"/>
      <c r="R7755" s="4"/>
      <c r="S7755" s="4"/>
      <c r="T7755" s="4"/>
      <c r="V7755" t="str">
        <f t="shared" si="244"/>
        <v/>
      </c>
      <c r="W7755" t="str">
        <f t="shared" si="245"/>
        <v/>
      </c>
    </row>
    <row r="7756" spans="1:23" ht="24.9" customHeight="1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  <c r="O7756" s="4"/>
      <c r="P7756" s="4"/>
      <c r="Q7756" s="4"/>
      <c r="R7756" s="4"/>
      <c r="S7756" s="4"/>
      <c r="T7756" s="4"/>
      <c r="V7756" t="str">
        <f t="shared" si="244"/>
        <v/>
      </c>
      <c r="W7756" t="str">
        <f t="shared" si="245"/>
        <v/>
      </c>
    </row>
    <row r="7757" spans="1:23" ht="24.9" customHeight="1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  <c r="O7757" s="4"/>
      <c r="P7757" s="4"/>
      <c r="Q7757" s="4"/>
      <c r="R7757" s="4"/>
      <c r="S7757" s="4"/>
      <c r="T7757" s="4"/>
      <c r="V7757" t="str">
        <f t="shared" si="244"/>
        <v/>
      </c>
      <c r="W7757" t="str">
        <f t="shared" si="245"/>
        <v/>
      </c>
    </row>
    <row r="7758" spans="1:23" ht="24.9" customHeight="1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  <c r="O7758" s="4"/>
      <c r="P7758" s="4"/>
      <c r="Q7758" s="4"/>
      <c r="R7758" s="4"/>
      <c r="S7758" s="4"/>
      <c r="T7758" s="4"/>
      <c r="V7758" t="str">
        <f t="shared" si="244"/>
        <v/>
      </c>
      <c r="W7758" t="str">
        <f t="shared" si="245"/>
        <v/>
      </c>
    </row>
    <row r="7759" spans="1:23" ht="24.9" customHeight="1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  <c r="O7759" s="4"/>
      <c r="P7759" s="4"/>
      <c r="Q7759" s="4"/>
      <c r="R7759" s="4"/>
      <c r="S7759" s="4"/>
      <c r="T7759" s="4"/>
      <c r="V7759" t="str">
        <f t="shared" si="244"/>
        <v/>
      </c>
      <c r="W7759" t="str">
        <f t="shared" si="245"/>
        <v/>
      </c>
    </row>
    <row r="7760" spans="1:23" ht="24.9" customHeight="1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  <c r="O7760" s="4"/>
      <c r="P7760" s="4"/>
      <c r="Q7760" s="4"/>
      <c r="R7760" s="4"/>
      <c r="S7760" s="4"/>
      <c r="T7760" s="4"/>
      <c r="V7760" t="str">
        <f t="shared" si="244"/>
        <v/>
      </c>
      <c r="W7760" t="str">
        <f t="shared" si="245"/>
        <v/>
      </c>
    </row>
    <row r="7761" spans="1:23" ht="24.9" customHeight="1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  <c r="O7761" s="4"/>
      <c r="P7761" s="4"/>
      <c r="Q7761" s="4"/>
      <c r="R7761" s="4"/>
      <c r="S7761" s="4"/>
      <c r="T7761" s="4"/>
      <c r="V7761" t="str">
        <f t="shared" si="244"/>
        <v/>
      </c>
      <c r="W7761" t="str">
        <f t="shared" si="245"/>
        <v/>
      </c>
    </row>
    <row r="7762" spans="1:23" ht="24.9" customHeight="1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  <c r="O7762" s="4"/>
      <c r="P7762" s="4"/>
      <c r="Q7762" s="4"/>
      <c r="R7762" s="4"/>
      <c r="S7762" s="4"/>
      <c r="T7762" s="4"/>
      <c r="V7762" t="str">
        <f t="shared" si="244"/>
        <v/>
      </c>
      <c r="W7762" t="str">
        <f t="shared" si="245"/>
        <v/>
      </c>
    </row>
    <row r="7763" spans="1:23" ht="24.9" customHeight="1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  <c r="O7763" s="4"/>
      <c r="P7763" s="4"/>
      <c r="Q7763" s="4"/>
      <c r="R7763" s="4"/>
      <c r="S7763" s="4"/>
      <c r="T7763" s="4"/>
      <c r="V7763" t="str">
        <f t="shared" si="244"/>
        <v/>
      </c>
      <c r="W7763" t="str">
        <f t="shared" si="245"/>
        <v/>
      </c>
    </row>
    <row r="7764" spans="1:23" ht="24.9" customHeight="1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  <c r="O7764" s="4"/>
      <c r="P7764" s="4"/>
      <c r="Q7764" s="4"/>
      <c r="R7764" s="4"/>
      <c r="S7764" s="4"/>
      <c r="T7764" s="4"/>
      <c r="V7764" t="str">
        <f t="shared" si="244"/>
        <v/>
      </c>
      <c r="W7764" t="str">
        <f t="shared" si="245"/>
        <v/>
      </c>
    </row>
    <row r="7765" spans="1:23" ht="24.9" customHeight="1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  <c r="O7765" s="4"/>
      <c r="P7765" s="4"/>
      <c r="Q7765" s="4"/>
      <c r="R7765" s="4"/>
      <c r="S7765" s="4"/>
      <c r="T7765" s="4"/>
      <c r="V7765" t="str">
        <f t="shared" si="244"/>
        <v/>
      </c>
      <c r="W7765" t="str">
        <f t="shared" si="245"/>
        <v/>
      </c>
    </row>
    <row r="7766" spans="1:23" ht="24.9" customHeight="1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  <c r="O7766" s="4"/>
      <c r="P7766" s="4"/>
      <c r="Q7766" s="4"/>
      <c r="R7766" s="4"/>
      <c r="S7766" s="4"/>
      <c r="T7766" s="4"/>
      <c r="V7766" t="str">
        <f t="shared" si="244"/>
        <v/>
      </c>
      <c r="W7766" t="str">
        <f t="shared" si="245"/>
        <v/>
      </c>
    </row>
    <row r="7767" spans="1:23" ht="24.9" customHeight="1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  <c r="O7767" s="4"/>
      <c r="P7767" s="4"/>
      <c r="Q7767" s="4"/>
      <c r="R7767" s="4"/>
      <c r="S7767" s="4"/>
      <c r="T7767" s="4"/>
      <c r="V7767" t="str">
        <f t="shared" si="244"/>
        <v/>
      </c>
      <c r="W7767" t="str">
        <f t="shared" si="245"/>
        <v/>
      </c>
    </row>
    <row r="7768" spans="1:23" ht="24.9" customHeight="1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  <c r="O7768" s="4"/>
      <c r="P7768" s="4"/>
      <c r="Q7768" s="4"/>
      <c r="R7768" s="4"/>
      <c r="S7768" s="4"/>
      <c r="T7768" s="4"/>
      <c r="V7768" t="str">
        <f t="shared" si="244"/>
        <v/>
      </c>
      <c r="W7768" t="str">
        <f t="shared" si="245"/>
        <v/>
      </c>
    </row>
    <row r="7769" spans="1:23" ht="24.9" customHeight="1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  <c r="O7769" s="4"/>
      <c r="P7769" s="4"/>
      <c r="Q7769" s="4"/>
      <c r="R7769" s="4"/>
      <c r="S7769" s="4"/>
      <c r="T7769" s="4"/>
      <c r="V7769" t="str">
        <f t="shared" si="244"/>
        <v/>
      </c>
      <c r="W7769" t="str">
        <f t="shared" si="245"/>
        <v/>
      </c>
    </row>
    <row r="7770" spans="1:23" ht="24.9" customHeight="1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  <c r="O7770" s="4"/>
      <c r="P7770" s="4"/>
      <c r="Q7770" s="4"/>
      <c r="R7770" s="4"/>
      <c r="S7770" s="4"/>
      <c r="T7770" s="4"/>
      <c r="V7770" t="str">
        <f t="shared" si="244"/>
        <v/>
      </c>
      <c r="W7770" t="str">
        <f t="shared" si="245"/>
        <v/>
      </c>
    </row>
    <row r="7771" spans="1:23" ht="24.9" customHeight="1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V7771" t="str">
        <f t="shared" si="244"/>
        <v/>
      </c>
      <c r="W7771" t="str">
        <f t="shared" si="245"/>
        <v/>
      </c>
    </row>
    <row r="7772" spans="1:23" ht="24.9" customHeight="1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  <c r="O7772" s="4"/>
      <c r="P7772" s="4"/>
      <c r="Q7772" s="4"/>
      <c r="R7772" s="4"/>
      <c r="S7772" s="4"/>
      <c r="T7772" s="4"/>
      <c r="V7772" t="str">
        <f t="shared" si="244"/>
        <v/>
      </c>
      <c r="W7772" t="str">
        <f t="shared" si="245"/>
        <v/>
      </c>
    </row>
    <row r="7773" spans="1:23" ht="24.9" customHeight="1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  <c r="O7773" s="4"/>
      <c r="P7773" s="4"/>
      <c r="Q7773" s="4"/>
      <c r="R7773" s="4"/>
      <c r="S7773" s="4"/>
      <c r="T7773" s="4"/>
      <c r="V7773" t="str">
        <f t="shared" si="244"/>
        <v/>
      </c>
      <c r="W7773" t="str">
        <f t="shared" si="245"/>
        <v/>
      </c>
    </row>
    <row r="7774" spans="1:23" ht="24.9" customHeight="1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V7774" t="str">
        <f t="shared" si="244"/>
        <v/>
      </c>
      <c r="W7774" t="str">
        <f t="shared" si="245"/>
        <v/>
      </c>
    </row>
    <row r="7775" spans="1:23" ht="24.9" customHeight="1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V7775" t="str">
        <f t="shared" si="244"/>
        <v/>
      </c>
      <c r="W7775" t="str">
        <f t="shared" si="245"/>
        <v/>
      </c>
    </row>
    <row r="7776" spans="1:23" ht="24.9" customHeight="1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  <c r="O7776" s="4"/>
      <c r="P7776" s="4"/>
      <c r="Q7776" s="4"/>
      <c r="R7776" s="4"/>
      <c r="S7776" s="4"/>
      <c r="T7776" s="4"/>
      <c r="V7776" t="str">
        <f t="shared" si="244"/>
        <v/>
      </c>
      <c r="W7776" t="str">
        <f t="shared" si="245"/>
        <v/>
      </c>
    </row>
    <row r="7777" spans="1:23" ht="24.9" customHeight="1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  <c r="O7777" s="4"/>
      <c r="P7777" s="4"/>
      <c r="Q7777" s="4"/>
      <c r="R7777" s="4"/>
      <c r="S7777" s="4"/>
      <c r="T7777" s="4"/>
      <c r="V7777" t="str">
        <f t="shared" si="244"/>
        <v/>
      </c>
      <c r="W7777" t="str">
        <f t="shared" si="245"/>
        <v/>
      </c>
    </row>
    <row r="7778" spans="1:23" ht="24.9" customHeight="1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  <c r="O7778" s="4"/>
      <c r="P7778" s="4"/>
      <c r="Q7778" s="4"/>
      <c r="R7778" s="4"/>
      <c r="S7778" s="4"/>
      <c r="T7778" s="4"/>
      <c r="V7778" t="str">
        <f t="shared" si="244"/>
        <v/>
      </c>
      <c r="W7778" t="str">
        <f t="shared" si="245"/>
        <v/>
      </c>
    </row>
    <row r="7779" spans="1:23" ht="24.9" customHeight="1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  <c r="O7779" s="4"/>
      <c r="P7779" s="4"/>
      <c r="Q7779" s="4"/>
      <c r="R7779" s="4"/>
      <c r="S7779" s="4"/>
      <c r="T7779" s="4"/>
      <c r="V7779" t="str">
        <f t="shared" si="244"/>
        <v/>
      </c>
      <c r="W7779" t="str">
        <f t="shared" si="245"/>
        <v/>
      </c>
    </row>
    <row r="7780" spans="1:23" ht="24.9" customHeight="1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  <c r="O7780" s="4"/>
      <c r="P7780" s="4"/>
      <c r="Q7780" s="4"/>
      <c r="R7780" s="4"/>
      <c r="S7780" s="4"/>
      <c r="T7780" s="4"/>
      <c r="V7780" t="str">
        <f t="shared" si="244"/>
        <v/>
      </c>
      <c r="W7780" t="str">
        <f t="shared" si="245"/>
        <v/>
      </c>
    </row>
    <row r="7781" spans="1:23" ht="24.9" customHeight="1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  <c r="O7781" s="4"/>
      <c r="P7781" s="4"/>
      <c r="Q7781" s="4"/>
      <c r="R7781" s="4"/>
      <c r="S7781" s="4"/>
      <c r="T7781" s="4"/>
      <c r="V7781" t="str">
        <f t="shared" si="244"/>
        <v/>
      </c>
      <c r="W7781" t="str">
        <f t="shared" si="245"/>
        <v/>
      </c>
    </row>
    <row r="7782" spans="1:23" ht="24.9" customHeight="1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  <c r="O7782" s="4"/>
      <c r="P7782" s="4"/>
      <c r="Q7782" s="4"/>
      <c r="R7782" s="4"/>
      <c r="S7782" s="4"/>
      <c r="T7782" s="4"/>
      <c r="V7782" t="str">
        <f t="shared" si="244"/>
        <v/>
      </c>
      <c r="W7782" t="str">
        <f t="shared" si="245"/>
        <v/>
      </c>
    </row>
    <row r="7783" spans="1:23" ht="24.9" customHeight="1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  <c r="O7783" s="4"/>
      <c r="P7783" s="4"/>
      <c r="Q7783" s="4"/>
      <c r="R7783" s="4"/>
      <c r="S7783" s="4"/>
      <c r="T7783" s="4"/>
      <c r="V7783" t="str">
        <f t="shared" si="244"/>
        <v/>
      </c>
      <c r="W7783" t="str">
        <f t="shared" si="245"/>
        <v/>
      </c>
    </row>
    <row r="7784" spans="1:23" ht="24.9" customHeight="1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  <c r="O7784" s="4"/>
      <c r="P7784" s="4"/>
      <c r="Q7784" s="4"/>
      <c r="R7784" s="4"/>
      <c r="S7784" s="4"/>
      <c r="T7784" s="4"/>
      <c r="V7784" t="str">
        <f t="shared" si="244"/>
        <v/>
      </c>
      <c r="W7784" t="str">
        <f t="shared" si="245"/>
        <v/>
      </c>
    </row>
    <row r="7785" spans="1:23" ht="24.9" customHeight="1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  <c r="O7785" s="4"/>
      <c r="P7785" s="4"/>
      <c r="Q7785" s="4"/>
      <c r="R7785" s="4"/>
      <c r="S7785" s="4"/>
      <c r="T7785" s="4"/>
      <c r="V7785" t="str">
        <f t="shared" si="244"/>
        <v/>
      </c>
      <c r="W7785" t="str">
        <f t="shared" si="245"/>
        <v/>
      </c>
    </row>
    <row r="7786" spans="1:23" ht="24.9" customHeight="1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  <c r="O7786" s="4"/>
      <c r="P7786" s="4"/>
      <c r="Q7786" s="4"/>
      <c r="R7786" s="4"/>
      <c r="S7786" s="4"/>
      <c r="T7786" s="4"/>
      <c r="V7786" t="str">
        <f t="shared" si="244"/>
        <v/>
      </c>
      <c r="W7786" t="str">
        <f t="shared" si="245"/>
        <v/>
      </c>
    </row>
    <row r="7787" spans="1:23" ht="24.9" customHeight="1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  <c r="O7787" s="4"/>
      <c r="P7787" s="4"/>
      <c r="Q7787" s="4"/>
      <c r="R7787" s="4"/>
      <c r="S7787" s="4"/>
      <c r="T7787" s="4"/>
      <c r="V7787" t="str">
        <f t="shared" si="244"/>
        <v/>
      </c>
      <c r="W7787" t="str">
        <f t="shared" si="245"/>
        <v/>
      </c>
    </row>
    <row r="7788" spans="1:23" ht="24.9" customHeight="1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  <c r="O7788" s="4"/>
      <c r="P7788" s="4"/>
      <c r="Q7788" s="4"/>
      <c r="R7788" s="4"/>
      <c r="S7788" s="4"/>
      <c r="T7788" s="4"/>
      <c r="V7788" t="str">
        <f t="shared" si="244"/>
        <v/>
      </c>
      <c r="W7788" t="str">
        <f t="shared" si="245"/>
        <v/>
      </c>
    </row>
    <row r="7789" spans="1:23" ht="24.9" customHeight="1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  <c r="O7789" s="4"/>
      <c r="P7789" s="4"/>
      <c r="Q7789" s="4"/>
      <c r="R7789" s="4"/>
      <c r="S7789" s="4"/>
      <c r="T7789" s="4"/>
      <c r="V7789" t="str">
        <f t="shared" si="244"/>
        <v/>
      </c>
      <c r="W7789" t="str">
        <f t="shared" si="245"/>
        <v/>
      </c>
    </row>
    <row r="7790" spans="1:23" ht="24.9" customHeight="1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  <c r="O7790" s="4"/>
      <c r="P7790" s="4"/>
      <c r="Q7790" s="4"/>
      <c r="R7790" s="4"/>
      <c r="S7790" s="4"/>
      <c r="T7790" s="4"/>
      <c r="V7790" t="str">
        <f t="shared" si="244"/>
        <v/>
      </c>
      <c r="W7790" t="str">
        <f t="shared" si="245"/>
        <v/>
      </c>
    </row>
    <row r="7791" spans="1:23" ht="24.9" customHeight="1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  <c r="O7791" s="4"/>
      <c r="P7791" s="4"/>
      <c r="Q7791" s="4"/>
      <c r="R7791" s="4"/>
      <c r="S7791" s="4"/>
      <c r="T7791" s="4"/>
      <c r="V7791" t="str">
        <f t="shared" si="244"/>
        <v/>
      </c>
      <c r="W7791" t="str">
        <f t="shared" si="245"/>
        <v/>
      </c>
    </row>
    <row r="7792" spans="1:23" ht="24.9" customHeight="1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  <c r="O7792" s="4"/>
      <c r="P7792" s="4"/>
      <c r="Q7792" s="4"/>
      <c r="R7792" s="4"/>
      <c r="S7792" s="4"/>
      <c r="T7792" s="4"/>
      <c r="V7792" t="str">
        <f t="shared" si="244"/>
        <v/>
      </c>
      <c r="W7792" t="str">
        <f t="shared" si="245"/>
        <v/>
      </c>
    </row>
    <row r="7793" spans="1:23" ht="24.9" customHeight="1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  <c r="O7793" s="4"/>
      <c r="P7793" s="4"/>
      <c r="Q7793" s="4"/>
      <c r="R7793" s="4"/>
      <c r="S7793" s="4"/>
      <c r="T7793" s="4"/>
      <c r="V7793" t="str">
        <f t="shared" si="244"/>
        <v/>
      </c>
      <c r="W7793" t="str">
        <f t="shared" si="245"/>
        <v/>
      </c>
    </row>
    <row r="7794" spans="1:23" ht="24.9" customHeight="1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  <c r="O7794" s="4"/>
      <c r="P7794" s="4"/>
      <c r="Q7794" s="4"/>
      <c r="R7794" s="4"/>
      <c r="S7794" s="4"/>
      <c r="T7794" s="4"/>
      <c r="V7794" t="str">
        <f t="shared" si="244"/>
        <v/>
      </c>
      <c r="W7794" t="str">
        <f t="shared" si="245"/>
        <v/>
      </c>
    </row>
    <row r="7795" spans="1:23" ht="24.9" customHeight="1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  <c r="O7795" s="4"/>
      <c r="P7795" s="4"/>
      <c r="Q7795" s="4"/>
      <c r="R7795" s="4"/>
      <c r="S7795" s="4"/>
      <c r="T7795" s="4"/>
      <c r="V7795" t="str">
        <f t="shared" si="244"/>
        <v/>
      </c>
      <c r="W7795" t="str">
        <f t="shared" si="245"/>
        <v/>
      </c>
    </row>
    <row r="7796" spans="1:23" ht="24.9" customHeight="1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  <c r="O7796" s="4"/>
      <c r="P7796" s="4"/>
      <c r="Q7796" s="4"/>
      <c r="R7796" s="4"/>
      <c r="S7796" s="4"/>
      <c r="T7796" s="4"/>
      <c r="V7796" t="str">
        <f t="shared" si="244"/>
        <v/>
      </c>
      <c r="W7796" t="str">
        <f t="shared" si="245"/>
        <v/>
      </c>
    </row>
    <row r="7797" spans="1:23" ht="24.9" customHeight="1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  <c r="O7797" s="4"/>
      <c r="P7797" s="4"/>
      <c r="Q7797" s="4"/>
      <c r="R7797" s="4"/>
      <c r="S7797" s="4"/>
      <c r="T7797" s="4"/>
      <c r="V7797" t="str">
        <f t="shared" si="244"/>
        <v/>
      </c>
      <c r="W7797" t="str">
        <f t="shared" si="245"/>
        <v/>
      </c>
    </row>
    <row r="7798" spans="1:23" ht="24.9" customHeight="1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  <c r="O7798" s="4"/>
      <c r="P7798" s="4"/>
      <c r="Q7798" s="4"/>
      <c r="R7798" s="4"/>
      <c r="S7798" s="4"/>
      <c r="T7798" s="4"/>
      <c r="V7798" t="str">
        <f t="shared" si="244"/>
        <v/>
      </c>
      <c r="W7798" t="str">
        <f t="shared" si="245"/>
        <v/>
      </c>
    </row>
    <row r="7799" spans="1:23" ht="24.9" customHeight="1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V7799" t="str">
        <f t="shared" si="244"/>
        <v/>
      </c>
      <c r="W7799" t="str">
        <f t="shared" si="245"/>
        <v/>
      </c>
    </row>
    <row r="7800" spans="1:23" ht="24.9" customHeight="1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V7800" t="str">
        <f t="shared" si="244"/>
        <v/>
      </c>
      <c r="W7800" t="str">
        <f t="shared" si="245"/>
        <v/>
      </c>
    </row>
    <row r="7801" spans="1:23" ht="24.9" customHeight="1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V7801" t="str">
        <f t="shared" si="244"/>
        <v/>
      </c>
      <c r="W7801" t="str">
        <f t="shared" si="245"/>
        <v/>
      </c>
    </row>
    <row r="7802" spans="1:23" ht="24.9" customHeight="1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  <c r="O7802" s="4"/>
      <c r="P7802" s="4"/>
      <c r="Q7802" s="4"/>
      <c r="R7802" s="4"/>
      <c r="S7802" s="4"/>
      <c r="T7802" s="4"/>
      <c r="V7802" t="str">
        <f t="shared" si="244"/>
        <v/>
      </c>
      <c r="W7802" t="str">
        <f t="shared" si="245"/>
        <v/>
      </c>
    </row>
    <row r="7803" spans="1:23" ht="24.9" customHeight="1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  <c r="O7803" s="4"/>
      <c r="P7803" s="4"/>
      <c r="Q7803" s="4"/>
      <c r="R7803" s="4"/>
      <c r="S7803" s="4"/>
      <c r="T7803" s="4"/>
      <c r="V7803" t="str">
        <f t="shared" si="244"/>
        <v/>
      </c>
      <c r="W7803" t="str">
        <f t="shared" si="245"/>
        <v/>
      </c>
    </row>
    <row r="7804" spans="1:23" ht="24.9" customHeight="1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  <c r="O7804" s="4"/>
      <c r="P7804" s="4"/>
      <c r="Q7804" s="4"/>
      <c r="R7804" s="4"/>
      <c r="S7804" s="4"/>
      <c r="T7804" s="4"/>
      <c r="V7804" t="str">
        <f t="shared" si="244"/>
        <v/>
      </c>
      <c r="W7804" t="str">
        <f t="shared" si="245"/>
        <v/>
      </c>
    </row>
    <row r="7805" spans="1:23" ht="24.9" customHeight="1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  <c r="O7805" s="4"/>
      <c r="P7805" s="4"/>
      <c r="Q7805" s="4"/>
      <c r="R7805" s="4"/>
      <c r="S7805" s="4"/>
      <c r="T7805" s="4"/>
      <c r="V7805" t="str">
        <f t="shared" si="244"/>
        <v/>
      </c>
      <c r="W7805" t="str">
        <f t="shared" si="245"/>
        <v/>
      </c>
    </row>
    <row r="7806" spans="1:23" ht="24.9" customHeight="1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  <c r="O7806" s="4"/>
      <c r="P7806" s="4"/>
      <c r="Q7806" s="4"/>
      <c r="R7806" s="4"/>
      <c r="S7806" s="4"/>
      <c r="T7806" s="4"/>
      <c r="V7806" t="str">
        <f t="shared" si="244"/>
        <v/>
      </c>
      <c r="W7806" t="str">
        <f t="shared" si="245"/>
        <v/>
      </c>
    </row>
    <row r="7807" spans="1:23" ht="24.9" customHeight="1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  <c r="O7807" s="4"/>
      <c r="P7807" s="4"/>
      <c r="Q7807" s="4"/>
      <c r="R7807" s="4"/>
      <c r="S7807" s="4"/>
      <c r="T7807" s="4"/>
      <c r="V7807" t="str">
        <f t="shared" si="244"/>
        <v/>
      </c>
      <c r="W7807" t="str">
        <f t="shared" si="245"/>
        <v/>
      </c>
    </row>
    <row r="7808" spans="1:23" ht="24.9" customHeight="1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  <c r="O7808" s="4"/>
      <c r="P7808" s="4"/>
      <c r="Q7808" s="4"/>
      <c r="R7808" s="4"/>
      <c r="S7808" s="4"/>
      <c r="T7808" s="4"/>
      <c r="V7808" t="str">
        <f t="shared" si="244"/>
        <v/>
      </c>
      <c r="W7808" t="str">
        <f t="shared" si="245"/>
        <v/>
      </c>
    </row>
    <row r="7809" spans="1:23" ht="24.9" customHeight="1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  <c r="O7809" s="4"/>
      <c r="P7809" s="4"/>
      <c r="Q7809" s="4"/>
      <c r="R7809" s="4"/>
      <c r="S7809" s="4"/>
      <c r="T7809" s="4"/>
      <c r="V7809" t="str">
        <f t="shared" si="244"/>
        <v/>
      </c>
      <c r="W7809" t="str">
        <f t="shared" si="245"/>
        <v/>
      </c>
    </row>
    <row r="7810" spans="1:23" ht="24.9" customHeight="1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  <c r="O7810" s="4"/>
      <c r="P7810" s="4"/>
      <c r="Q7810" s="4"/>
      <c r="R7810" s="4"/>
      <c r="S7810" s="4"/>
      <c r="T7810" s="4"/>
      <c r="V7810" t="str">
        <f t="shared" si="244"/>
        <v/>
      </c>
      <c r="W7810" t="str">
        <f t="shared" si="245"/>
        <v/>
      </c>
    </row>
    <row r="7811" spans="1:23" ht="24.9" customHeight="1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  <c r="O7811" s="4"/>
      <c r="P7811" s="4"/>
      <c r="Q7811" s="4"/>
      <c r="R7811" s="4"/>
      <c r="S7811" s="4"/>
      <c r="T7811" s="4"/>
      <c r="V7811" t="str">
        <f t="shared" si="244"/>
        <v/>
      </c>
      <c r="W7811" t="str">
        <f t="shared" si="245"/>
        <v/>
      </c>
    </row>
    <row r="7812" spans="1:23" ht="24.9" customHeight="1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  <c r="O7812" s="4"/>
      <c r="P7812" s="4"/>
      <c r="Q7812" s="4"/>
      <c r="R7812" s="4"/>
      <c r="S7812" s="4"/>
      <c r="T7812" s="4"/>
      <c r="V7812" t="str">
        <f t="shared" si="244"/>
        <v/>
      </c>
      <c r="W7812" t="str">
        <f t="shared" si="245"/>
        <v/>
      </c>
    </row>
    <row r="7813" spans="1:23" ht="24.9" customHeight="1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  <c r="O7813" s="4"/>
      <c r="P7813" s="4"/>
      <c r="Q7813" s="4"/>
      <c r="R7813" s="4"/>
      <c r="S7813" s="4"/>
      <c r="T7813" s="4"/>
      <c r="V7813" t="str">
        <f t="shared" ref="V7813:V7876" si="246">A7813&amp;K7813</f>
        <v/>
      </c>
      <c r="W7813" t="str">
        <f t="shared" ref="W7813:W7876" si="247">A7813&amp;M7813</f>
        <v/>
      </c>
    </row>
    <row r="7814" spans="1:23" ht="24.9" customHeight="1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  <c r="O7814" s="4"/>
      <c r="P7814" s="4"/>
      <c r="Q7814" s="4"/>
      <c r="R7814" s="4"/>
      <c r="S7814" s="4"/>
      <c r="T7814" s="4"/>
      <c r="V7814" t="str">
        <f t="shared" si="246"/>
        <v/>
      </c>
      <c r="W7814" t="str">
        <f t="shared" si="247"/>
        <v/>
      </c>
    </row>
    <row r="7815" spans="1:23" ht="24.9" customHeight="1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  <c r="O7815" s="4"/>
      <c r="P7815" s="4"/>
      <c r="Q7815" s="4"/>
      <c r="R7815" s="4"/>
      <c r="S7815" s="4"/>
      <c r="T7815" s="4"/>
      <c r="V7815" t="str">
        <f t="shared" si="246"/>
        <v/>
      </c>
      <c r="W7815" t="str">
        <f t="shared" si="247"/>
        <v/>
      </c>
    </row>
    <row r="7816" spans="1:23" ht="24.9" customHeight="1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  <c r="O7816" s="4"/>
      <c r="P7816" s="4"/>
      <c r="Q7816" s="4"/>
      <c r="R7816" s="4"/>
      <c r="S7816" s="4"/>
      <c r="T7816" s="4"/>
      <c r="V7816" t="str">
        <f t="shared" si="246"/>
        <v/>
      </c>
      <c r="W7816" t="str">
        <f t="shared" si="247"/>
        <v/>
      </c>
    </row>
    <row r="7817" spans="1:23" ht="24.9" customHeight="1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  <c r="O7817" s="4"/>
      <c r="P7817" s="4"/>
      <c r="Q7817" s="4"/>
      <c r="R7817" s="4"/>
      <c r="S7817" s="4"/>
      <c r="T7817" s="4"/>
      <c r="V7817" t="str">
        <f t="shared" si="246"/>
        <v/>
      </c>
      <c r="W7817" t="str">
        <f t="shared" si="247"/>
        <v/>
      </c>
    </row>
    <row r="7818" spans="1:23" ht="24.9" customHeight="1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  <c r="O7818" s="4"/>
      <c r="P7818" s="4"/>
      <c r="Q7818" s="4"/>
      <c r="R7818" s="4"/>
      <c r="S7818" s="4"/>
      <c r="T7818" s="4"/>
      <c r="V7818" t="str">
        <f t="shared" si="246"/>
        <v/>
      </c>
      <c r="W7818" t="str">
        <f t="shared" si="247"/>
        <v/>
      </c>
    </row>
    <row r="7819" spans="1:23" ht="24.9" customHeight="1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  <c r="O7819" s="4"/>
      <c r="P7819" s="4"/>
      <c r="Q7819" s="4"/>
      <c r="R7819" s="4"/>
      <c r="S7819" s="4"/>
      <c r="T7819" s="4"/>
      <c r="V7819" t="str">
        <f t="shared" si="246"/>
        <v/>
      </c>
      <c r="W7819" t="str">
        <f t="shared" si="247"/>
        <v/>
      </c>
    </row>
    <row r="7820" spans="1:23" ht="24.9" customHeight="1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  <c r="O7820" s="4"/>
      <c r="P7820" s="4"/>
      <c r="Q7820" s="4"/>
      <c r="R7820" s="4"/>
      <c r="S7820" s="4"/>
      <c r="T7820" s="4"/>
      <c r="V7820" t="str">
        <f t="shared" si="246"/>
        <v/>
      </c>
      <c r="W7820" t="str">
        <f t="shared" si="247"/>
        <v/>
      </c>
    </row>
    <row r="7821" spans="1:23" ht="24.9" customHeight="1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  <c r="O7821" s="4"/>
      <c r="P7821" s="4"/>
      <c r="Q7821" s="4"/>
      <c r="R7821" s="4"/>
      <c r="S7821" s="4"/>
      <c r="T7821" s="4"/>
      <c r="V7821" t="str">
        <f t="shared" si="246"/>
        <v/>
      </c>
      <c r="W7821" t="str">
        <f t="shared" si="247"/>
        <v/>
      </c>
    </row>
    <row r="7822" spans="1:23" ht="24.9" customHeight="1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  <c r="O7822" s="4"/>
      <c r="P7822" s="4"/>
      <c r="Q7822" s="4"/>
      <c r="R7822" s="4"/>
      <c r="S7822" s="4"/>
      <c r="T7822" s="4"/>
      <c r="V7822" t="str">
        <f t="shared" si="246"/>
        <v/>
      </c>
      <c r="W7822" t="str">
        <f t="shared" si="247"/>
        <v/>
      </c>
    </row>
    <row r="7823" spans="1:23" ht="24.9" customHeight="1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  <c r="O7823" s="4"/>
      <c r="P7823" s="4"/>
      <c r="Q7823" s="4"/>
      <c r="R7823" s="4"/>
      <c r="S7823" s="4"/>
      <c r="T7823" s="4"/>
      <c r="V7823" t="str">
        <f t="shared" si="246"/>
        <v/>
      </c>
      <c r="W7823" t="str">
        <f t="shared" si="247"/>
        <v/>
      </c>
    </row>
    <row r="7824" spans="1:23" ht="24.9" customHeight="1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  <c r="O7824" s="4"/>
      <c r="P7824" s="4"/>
      <c r="Q7824" s="4"/>
      <c r="R7824" s="4"/>
      <c r="S7824" s="4"/>
      <c r="T7824" s="4"/>
      <c r="V7824" t="str">
        <f t="shared" si="246"/>
        <v/>
      </c>
      <c r="W7824" t="str">
        <f t="shared" si="247"/>
        <v/>
      </c>
    </row>
    <row r="7825" spans="1:23" ht="24.9" customHeight="1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V7825" t="str">
        <f t="shared" si="246"/>
        <v/>
      </c>
      <c r="W7825" t="str">
        <f t="shared" si="247"/>
        <v/>
      </c>
    </row>
    <row r="7826" spans="1:23" ht="24.9" customHeight="1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  <c r="O7826" s="4"/>
      <c r="P7826" s="4"/>
      <c r="Q7826" s="4"/>
      <c r="R7826" s="4"/>
      <c r="S7826" s="4"/>
      <c r="T7826" s="4"/>
      <c r="V7826" t="str">
        <f t="shared" si="246"/>
        <v/>
      </c>
      <c r="W7826" t="str">
        <f t="shared" si="247"/>
        <v/>
      </c>
    </row>
    <row r="7827" spans="1:23" ht="24.9" customHeight="1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V7827" t="str">
        <f t="shared" si="246"/>
        <v/>
      </c>
      <c r="W7827" t="str">
        <f t="shared" si="247"/>
        <v/>
      </c>
    </row>
    <row r="7828" spans="1:23" ht="24.9" customHeight="1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  <c r="O7828" s="4"/>
      <c r="P7828" s="4"/>
      <c r="Q7828" s="4"/>
      <c r="R7828" s="4"/>
      <c r="S7828" s="4"/>
      <c r="T7828" s="4"/>
      <c r="V7828" t="str">
        <f t="shared" si="246"/>
        <v/>
      </c>
      <c r="W7828" t="str">
        <f t="shared" si="247"/>
        <v/>
      </c>
    </row>
    <row r="7829" spans="1:23" ht="24.9" customHeight="1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V7829" t="str">
        <f t="shared" si="246"/>
        <v/>
      </c>
      <c r="W7829" t="str">
        <f t="shared" si="247"/>
        <v/>
      </c>
    </row>
    <row r="7830" spans="1:23" ht="24.9" customHeight="1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  <c r="O7830" s="4"/>
      <c r="P7830" s="4"/>
      <c r="Q7830" s="4"/>
      <c r="R7830" s="4"/>
      <c r="S7830" s="4"/>
      <c r="T7830" s="4"/>
      <c r="V7830" t="str">
        <f t="shared" si="246"/>
        <v/>
      </c>
      <c r="W7830" t="str">
        <f t="shared" si="247"/>
        <v/>
      </c>
    </row>
    <row r="7831" spans="1:23" ht="24.9" customHeight="1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  <c r="O7831" s="4"/>
      <c r="P7831" s="4"/>
      <c r="Q7831" s="4"/>
      <c r="R7831" s="4"/>
      <c r="S7831" s="4"/>
      <c r="T7831" s="4"/>
      <c r="V7831" t="str">
        <f t="shared" si="246"/>
        <v/>
      </c>
      <c r="W7831" t="str">
        <f t="shared" si="247"/>
        <v/>
      </c>
    </row>
    <row r="7832" spans="1:23" ht="24.9" customHeight="1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  <c r="O7832" s="4"/>
      <c r="P7832" s="4"/>
      <c r="Q7832" s="4"/>
      <c r="R7832" s="4"/>
      <c r="S7832" s="4"/>
      <c r="T7832" s="4"/>
      <c r="V7832" t="str">
        <f t="shared" si="246"/>
        <v/>
      </c>
      <c r="W7832" t="str">
        <f t="shared" si="247"/>
        <v/>
      </c>
    </row>
    <row r="7833" spans="1:23" ht="24.9" customHeight="1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  <c r="O7833" s="4"/>
      <c r="P7833" s="4"/>
      <c r="Q7833" s="4"/>
      <c r="R7833" s="4"/>
      <c r="S7833" s="4"/>
      <c r="T7833" s="4"/>
      <c r="V7833" t="str">
        <f t="shared" si="246"/>
        <v/>
      </c>
      <c r="W7833" t="str">
        <f t="shared" si="247"/>
        <v/>
      </c>
    </row>
    <row r="7834" spans="1:23" ht="24.9" customHeight="1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  <c r="O7834" s="4"/>
      <c r="P7834" s="4"/>
      <c r="Q7834" s="4"/>
      <c r="R7834" s="4"/>
      <c r="S7834" s="4"/>
      <c r="T7834" s="4"/>
      <c r="V7834" t="str">
        <f t="shared" si="246"/>
        <v/>
      </c>
      <c r="W7834" t="str">
        <f t="shared" si="247"/>
        <v/>
      </c>
    </row>
    <row r="7835" spans="1:23" ht="24.9" customHeight="1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  <c r="O7835" s="4"/>
      <c r="P7835" s="4"/>
      <c r="Q7835" s="4"/>
      <c r="R7835" s="4"/>
      <c r="S7835" s="4"/>
      <c r="T7835" s="4"/>
      <c r="V7835" t="str">
        <f t="shared" si="246"/>
        <v/>
      </c>
      <c r="W7835" t="str">
        <f t="shared" si="247"/>
        <v/>
      </c>
    </row>
    <row r="7836" spans="1:23" ht="24.9" customHeight="1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  <c r="O7836" s="4"/>
      <c r="P7836" s="4"/>
      <c r="Q7836" s="4"/>
      <c r="R7836" s="4"/>
      <c r="S7836" s="4"/>
      <c r="T7836" s="4"/>
      <c r="V7836" t="str">
        <f t="shared" si="246"/>
        <v/>
      </c>
      <c r="W7836" t="str">
        <f t="shared" si="247"/>
        <v/>
      </c>
    </row>
    <row r="7837" spans="1:23" ht="24.9" customHeight="1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  <c r="O7837" s="4"/>
      <c r="P7837" s="4"/>
      <c r="Q7837" s="4"/>
      <c r="R7837" s="4"/>
      <c r="S7837" s="4"/>
      <c r="T7837" s="4"/>
      <c r="V7837" t="str">
        <f t="shared" si="246"/>
        <v/>
      </c>
      <c r="W7837" t="str">
        <f t="shared" si="247"/>
        <v/>
      </c>
    </row>
    <row r="7838" spans="1:23" ht="24.9" customHeight="1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  <c r="O7838" s="4"/>
      <c r="P7838" s="4"/>
      <c r="Q7838" s="4"/>
      <c r="R7838" s="4"/>
      <c r="S7838" s="4"/>
      <c r="T7838" s="4"/>
      <c r="V7838" t="str">
        <f t="shared" si="246"/>
        <v/>
      </c>
      <c r="W7838" t="str">
        <f t="shared" si="247"/>
        <v/>
      </c>
    </row>
    <row r="7839" spans="1:23" ht="24.9" customHeight="1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  <c r="O7839" s="4"/>
      <c r="P7839" s="4"/>
      <c r="Q7839" s="4"/>
      <c r="R7839" s="4"/>
      <c r="S7839" s="4"/>
      <c r="T7839" s="4"/>
      <c r="V7839" t="str">
        <f t="shared" si="246"/>
        <v/>
      </c>
      <c r="W7839" t="str">
        <f t="shared" si="247"/>
        <v/>
      </c>
    </row>
    <row r="7840" spans="1:23" ht="24.9" customHeight="1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  <c r="O7840" s="4"/>
      <c r="P7840" s="4"/>
      <c r="Q7840" s="4"/>
      <c r="R7840" s="4"/>
      <c r="S7840" s="4"/>
      <c r="T7840" s="4"/>
      <c r="V7840" t="str">
        <f t="shared" si="246"/>
        <v/>
      </c>
      <c r="W7840" t="str">
        <f t="shared" si="247"/>
        <v/>
      </c>
    </row>
    <row r="7841" spans="1:23" ht="24.9" customHeight="1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  <c r="O7841" s="4"/>
      <c r="P7841" s="4"/>
      <c r="Q7841" s="4"/>
      <c r="R7841" s="4"/>
      <c r="S7841" s="4"/>
      <c r="T7841" s="4"/>
      <c r="V7841" t="str">
        <f t="shared" si="246"/>
        <v/>
      </c>
      <c r="W7841" t="str">
        <f t="shared" si="247"/>
        <v/>
      </c>
    </row>
    <row r="7842" spans="1:23" ht="24.9" customHeight="1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  <c r="O7842" s="4"/>
      <c r="P7842" s="4"/>
      <c r="Q7842" s="4"/>
      <c r="R7842" s="4"/>
      <c r="S7842" s="4"/>
      <c r="T7842" s="4"/>
      <c r="V7842" t="str">
        <f t="shared" si="246"/>
        <v/>
      </c>
      <c r="W7842" t="str">
        <f t="shared" si="247"/>
        <v/>
      </c>
    </row>
    <row r="7843" spans="1:23" ht="24.9" customHeight="1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  <c r="O7843" s="4"/>
      <c r="P7843" s="4"/>
      <c r="Q7843" s="4"/>
      <c r="R7843" s="4"/>
      <c r="S7843" s="4"/>
      <c r="T7843" s="4"/>
      <c r="V7843" t="str">
        <f t="shared" si="246"/>
        <v/>
      </c>
      <c r="W7843" t="str">
        <f t="shared" si="247"/>
        <v/>
      </c>
    </row>
    <row r="7844" spans="1:23" ht="24.9" customHeight="1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  <c r="O7844" s="4"/>
      <c r="P7844" s="4"/>
      <c r="Q7844" s="4"/>
      <c r="R7844" s="4"/>
      <c r="S7844" s="4"/>
      <c r="T7844" s="4"/>
      <c r="V7844" t="str">
        <f t="shared" si="246"/>
        <v/>
      </c>
      <c r="W7844" t="str">
        <f t="shared" si="247"/>
        <v/>
      </c>
    </row>
    <row r="7845" spans="1:23" ht="24.9" customHeight="1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  <c r="O7845" s="4"/>
      <c r="P7845" s="4"/>
      <c r="Q7845" s="4"/>
      <c r="R7845" s="4"/>
      <c r="S7845" s="4"/>
      <c r="T7845" s="4"/>
      <c r="V7845" t="str">
        <f t="shared" si="246"/>
        <v/>
      </c>
      <c r="W7845" t="str">
        <f t="shared" si="247"/>
        <v/>
      </c>
    </row>
    <row r="7846" spans="1:23" ht="24.9" customHeight="1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  <c r="O7846" s="4"/>
      <c r="P7846" s="4"/>
      <c r="Q7846" s="4"/>
      <c r="R7846" s="4"/>
      <c r="S7846" s="4"/>
      <c r="T7846" s="4"/>
      <c r="V7846" t="str">
        <f t="shared" si="246"/>
        <v/>
      </c>
      <c r="W7846" t="str">
        <f t="shared" si="247"/>
        <v/>
      </c>
    </row>
    <row r="7847" spans="1:23" ht="24.9" customHeight="1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  <c r="O7847" s="4"/>
      <c r="P7847" s="4"/>
      <c r="Q7847" s="4"/>
      <c r="R7847" s="4"/>
      <c r="S7847" s="4"/>
      <c r="T7847" s="4"/>
      <c r="V7847" t="str">
        <f t="shared" si="246"/>
        <v/>
      </c>
      <c r="W7847" t="str">
        <f t="shared" si="247"/>
        <v/>
      </c>
    </row>
    <row r="7848" spans="1:23" ht="24.9" customHeight="1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  <c r="O7848" s="4"/>
      <c r="P7848" s="4"/>
      <c r="Q7848" s="4"/>
      <c r="R7848" s="4"/>
      <c r="S7848" s="4"/>
      <c r="T7848" s="4"/>
      <c r="V7848" t="str">
        <f t="shared" si="246"/>
        <v/>
      </c>
      <c r="W7848" t="str">
        <f t="shared" si="247"/>
        <v/>
      </c>
    </row>
    <row r="7849" spans="1:23" ht="24.9" customHeight="1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  <c r="O7849" s="4"/>
      <c r="P7849" s="4"/>
      <c r="Q7849" s="4"/>
      <c r="R7849" s="4"/>
      <c r="S7849" s="4"/>
      <c r="T7849" s="4"/>
      <c r="V7849" t="str">
        <f t="shared" si="246"/>
        <v/>
      </c>
      <c r="W7849" t="str">
        <f t="shared" si="247"/>
        <v/>
      </c>
    </row>
    <row r="7850" spans="1:23" ht="24.9" customHeight="1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4"/>
      <c r="V7850" t="str">
        <f t="shared" si="246"/>
        <v/>
      </c>
      <c r="W7850" t="str">
        <f t="shared" si="247"/>
        <v/>
      </c>
    </row>
    <row r="7851" spans="1:23" ht="24.9" customHeight="1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V7851" t="str">
        <f t="shared" si="246"/>
        <v/>
      </c>
      <c r="W7851" t="str">
        <f t="shared" si="247"/>
        <v/>
      </c>
    </row>
    <row r="7852" spans="1:23" ht="24.9" customHeight="1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  <c r="O7852" s="4"/>
      <c r="P7852" s="4"/>
      <c r="Q7852" s="4"/>
      <c r="R7852" s="4"/>
      <c r="S7852" s="4"/>
      <c r="T7852" s="4"/>
      <c r="V7852" t="str">
        <f t="shared" si="246"/>
        <v/>
      </c>
      <c r="W7852" t="str">
        <f t="shared" si="247"/>
        <v/>
      </c>
    </row>
    <row r="7853" spans="1:23" ht="24.9" customHeight="1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  <c r="O7853" s="4"/>
      <c r="P7853" s="4"/>
      <c r="Q7853" s="4"/>
      <c r="R7853" s="4"/>
      <c r="S7853" s="4"/>
      <c r="T7853" s="4"/>
      <c r="V7853" t="str">
        <f t="shared" si="246"/>
        <v/>
      </c>
      <c r="W7853" t="str">
        <f t="shared" si="247"/>
        <v/>
      </c>
    </row>
    <row r="7854" spans="1:23" ht="24.9" customHeight="1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V7854" t="str">
        <f t="shared" si="246"/>
        <v/>
      </c>
      <c r="W7854" t="str">
        <f t="shared" si="247"/>
        <v/>
      </c>
    </row>
    <row r="7855" spans="1:23" ht="24.9" customHeight="1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V7855" t="str">
        <f t="shared" si="246"/>
        <v/>
      </c>
      <c r="W7855" t="str">
        <f t="shared" si="247"/>
        <v/>
      </c>
    </row>
    <row r="7856" spans="1:23" ht="24.9" customHeight="1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V7856" t="str">
        <f t="shared" si="246"/>
        <v/>
      </c>
      <c r="W7856" t="str">
        <f t="shared" si="247"/>
        <v/>
      </c>
    </row>
    <row r="7857" spans="1:23" ht="24.9" customHeight="1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4"/>
      <c r="R7857" s="4"/>
      <c r="S7857" s="4"/>
      <c r="T7857" s="4"/>
      <c r="V7857" t="str">
        <f t="shared" si="246"/>
        <v/>
      </c>
      <c r="W7857" t="str">
        <f t="shared" si="247"/>
        <v/>
      </c>
    </row>
    <row r="7858" spans="1:23" ht="24.9" customHeight="1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V7858" t="str">
        <f t="shared" si="246"/>
        <v/>
      </c>
      <c r="W7858" t="str">
        <f t="shared" si="247"/>
        <v/>
      </c>
    </row>
    <row r="7859" spans="1:23" ht="24.9" customHeight="1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4"/>
      <c r="R7859" s="4"/>
      <c r="S7859" s="4"/>
      <c r="T7859" s="4"/>
      <c r="V7859" t="str">
        <f t="shared" si="246"/>
        <v/>
      </c>
      <c r="W7859" t="str">
        <f t="shared" si="247"/>
        <v/>
      </c>
    </row>
    <row r="7860" spans="1:23" ht="24.9" customHeight="1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4"/>
      <c r="R7860" s="4"/>
      <c r="S7860" s="4"/>
      <c r="T7860" s="4"/>
      <c r="V7860" t="str">
        <f t="shared" si="246"/>
        <v/>
      </c>
      <c r="W7860" t="str">
        <f t="shared" si="247"/>
        <v/>
      </c>
    </row>
    <row r="7861" spans="1:23" ht="24.9" customHeight="1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V7861" t="str">
        <f t="shared" si="246"/>
        <v/>
      </c>
      <c r="W7861" t="str">
        <f t="shared" si="247"/>
        <v/>
      </c>
    </row>
    <row r="7862" spans="1:23" ht="24.9" customHeight="1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4"/>
      <c r="R7862" s="4"/>
      <c r="S7862" s="4"/>
      <c r="T7862" s="4"/>
      <c r="V7862" t="str">
        <f t="shared" si="246"/>
        <v/>
      </c>
      <c r="W7862" t="str">
        <f t="shared" si="247"/>
        <v/>
      </c>
    </row>
    <row r="7863" spans="1:23" ht="24.9" customHeight="1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4"/>
      <c r="R7863" s="4"/>
      <c r="S7863" s="4"/>
      <c r="T7863" s="4"/>
      <c r="V7863" t="str">
        <f t="shared" si="246"/>
        <v/>
      </c>
      <c r="W7863" t="str">
        <f t="shared" si="247"/>
        <v/>
      </c>
    </row>
    <row r="7864" spans="1:23" ht="24.9" customHeight="1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4"/>
      <c r="R7864" s="4"/>
      <c r="S7864" s="4"/>
      <c r="T7864" s="4"/>
      <c r="V7864" t="str">
        <f t="shared" si="246"/>
        <v/>
      </c>
      <c r="W7864" t="str">
        <f t="shared" si="247"/>
        <v/>
      </c>
    </row>
    <row r="7865" spans="1:23" ht="24.9" customHeight="1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4"/>
      <c r="V7865" t="str">
        <f t="shared" si="246"/>
        <v/>
      </c>
      <c r="W7865" t="str">
        <f t="shared" si="247"/>
        <v/>
      </c>
    </row>
    <row r="7866" spans="1:23" ht="24.9" customHeight="1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4"/>
      <c r="R7866" s="4"/>
      <c r="S7866" s="4"/>
      <c r="T7866" s="4"/>
      <c r="V7866" t="str">
        <f t="shared" si="246"/>
        <v/>
      </c>
      <c r="W7866" t="str">
        <f t="shared" si="247"/>
        <v/>
      </c>
    </row>
    <row r="7867" spans="1:23" ht="24.9" customHeight="1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4"/>
      <c r="R7867" s="4"/>
      <c r="S7867" s="4"/>
      <c r="T7867" s="4"/>
      <c r="V7867" t="str">
        <f t="shared" si="246"/>
        <v/>
      </c>
      <c r="W7867" t="str">
        <f t="shared" si="247"/>
        <v/>
      </c>
    </row>
    <row r="7868" spans="1:23" ht="24.9" customHeight="1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V7868" t="str">
        <f t="shared" si="246"/>
        <v/>
      </c>
      <c r="W7868" t="str">
        <f t="shared" si="247"/>
        <v/>
      </c>
    </row>
    <row r="7869" spans="1:23" ht="24.9" customHeight="1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4"/>
      <c r="V7869" t="str">
        <f t="shared" si="246"/>
        <v/>
      </c>
      <c r="W7869" t="str">
        <f t="shared" si="247"/>
        <v/>
      </c>
    </row>
    <row r="7870" spans="1:23" ht="24.9" customHeight="1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4"/>
      <c r="R7870" s="4"/>
      <c r="S7870" s="4"/>
      <c r="T7870" s="4"/>
      <c r="V7870" t="str">
        <f t="shared" si="246"/>
        <v/>
      </c>
      <c r="W7870" t="str">
        <f t="shared" si="247"/>
        <v/>
      </c>
    </row>
    <row r="7871" spans="1:23" ht="24.9" customHeight="1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4"/>
      <c r="R7871" s="4"/>
      <c r="S7871" s="4"/>
      <c r="T7871" s="4"/>
      <c r="V7871" t="str">
        <f t="shared" si="246"/>
        <v/>
      </c>
      <c r="W7871" t="str">
        <f t="shared" si="247"/>
        <v/>
      </c>
    </row>
    <row r="7872" spans="1:23" ht="24.9" customHeight="1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4"/>
      <c r="R7872" s="4"/>
      <c r="S7872" s="4"/>
      <c r="T7872" s="4"/>
      <c r="V7872" t="str">
        <f t="shared" si="246"/>
        <v/>
      </c>
      <c r="W7872" t="str">
        <f t="shared" si="247"/>
        <v/>
      </c>
    </row>
    <row r="7873" spans="1:23" ht="24.9" customHeight="1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4"/>
      <c r="R7873" s="4"/>
      <c r="S7873" s="4"/>
      <c r="T7873" s="4"/>
      <c r="V7873" t="str">
        <f t="shared" si="246"/>
        <v/>
      </c>
      <c r="W7873" t="str">
        <f t="shared" si="247"/>
        <v/>
      </c>
    </row>
    <row r="7874" spans="1:23" ht="24.9" customHeight="1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4"/>
      <c r="R7874" s="4"/>
      <c r="S7874" s="4"/>
      <c r="T7874" s="4"/>
      <c r="V7874" t="str">
        <f t="shared" si="246"/>
        <v/>
      </c>
      <c r="W7874" t="str">
        <f t="shared" si="247"/>
        <v/>
      </c>
    </row>
    <row r="7875" spans="1:23" ht="24.9" customHeight="1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4"/>
      <c r="R7875" s="4"/>
      <c r="S7875" s="4"/>
      <c r="T7875" s="4"/>
      <c r="V7875" t="str">
        <f t="shared" si="246"/>
        <v/>
      </c>
      <c r="W7875" t="str">
        <f t="shared" si="247"/>
        <v/>
      </c>
    </row>
    <row r="7876" spans="1:23" ht="24.9" customHeight="1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4"/>
      <c r="R7876" s="4"/>
      <c r="S7876" s="4"/>
      <c r="T7876" s="4"/>
      <c r="V7876" t="str">
        <f t="shared" si="246"/>
        <v/>
      </c>
      <c r="W7876" t="str">
        <f t="shared" si="247"/>
        <v/>
      </c>
    </row>
    <row r="7877" spans="1:23" ht="24.9" customHeight="1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V7877" t="str">
        <f t="shared" ref="V7877:V7940" si="248">A7877&amp;K7877</f>
        <v/>
      </c>
      <c r="W7877" t="str">
        <f t="shared" ref="W7877:W7940" si="249">A7877&amp;M7877</f>
        <v/>
      </c>
    </row>
    <row r="7878" spans="1:23" ht="24.9" customHeight="1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V7878" t="str">
        <f t="shared" si="248"/>
        <v/>
      </c>
      <c r="W7878" t="str">
        <f t="shared" si="249"/>
        <v/>
      </c>
    </row>
    <row r="7879" spans="1:23" ht="24.9" customHeight="1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V7879" t="str">
        <f t="shared" si="248"/>
        <v/>
      </c>
      <c r="W7879" t="str">
        <f t="shared" si="249"/>
        <v/>
      </c>
    </row>
    <row r="7880" spans="1:23" ht="24.9" customHeight="1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V7880" t="str">
        <f t="shared" si="248"/>
        <v/>
      </c>
      <c r="W7880" t="str">
        <f t="shared" si="249"/>
        <v/>
      </c>
    </row>
    <row r="7881" spans="1:23" ht="24.9" customHeight="1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V7881" t="str">
        <f t="shared" si="248"/>
        <v/>
      </c>
      <c r="W7881" t="str">
        <f t="shared" si="249"/>
        <v/>
      </c>
    </row>
    <row r="7882" spans="1:23" ht="24.9" customHeight="1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V7882" t="str">
        <f t="shared" si="248"/>
        <v/>
      </c>
      <c r="W7882" t="str">
        <f t="shared" si="249"/>
        <v/>
      </c>
    </row>
    <row r="7883" spans="1:23" ht="24.9" customHeight="1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V7883" t="str">
        <f t="shared" si="248"/>
        <v/>
      </c>
      <c r="W7883" t="str">
        <f t="shared" si="249"/>
        <v/>
      </c>
    </row>
    <row r="7884" spans="1:23" ht="24.9" customHeight="1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V7884" t="str">
        <f t="shared" si="248"/>
        <v/>
      </c>
      <c r="W7884" t="str">
        <f t="shared" si="249"/>
        <v/>
      </c>
    </row>
    <row r="7885" spans="1:23" ht="24.9" customHeight="1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4"/>
      <c r="V7885" t="str">
        <f t="shared" si="248"/>
        <v/>
      </c>
      <c r="W7885" t="str">
        <f t="shared" si="249"/>
        <v/>
      </c>
    </row>
    <row r="7886" spans="1:23" ht="24.9" customHeight="1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4"/>
      <c r="R7886" s="4"/>
      <c r="S7886" s="4"/>
      <c r="T7886" s="4"/>
      <c r="V7886" t="str">
        <f t="shared" si="248"/>
        <v/>
      </c>
      <c r="W7886" t="str">
        <f t="shared" si="249"/>
        <v/>
      </c>
    </row>
    <row r="7887" spans="1:23" ht="24.9" customHeight="1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4"/>
      <c r="R7887" s="4"/>
      <c r="S7887" s="4"/>
      <c r="T7887" s="4"/>
      <c r="V7887" t="str">
        <f t="shared" si="248"/>
        <v/>
      </c>
      <c r="W7887" t="str">
        <f t="shared" si="249"/>
        <v/>
      </c>
    </row>
    <row r="7888" spans="1:23" ht="24.9" customHeight="1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V7888" t="str">
        <f t="shared" si="248"/>
        <v/>
      </c>
      <c r="W7888" t="str">
        <f t="shared" si="249"/>
        <v/>
      </c>
    </row>
    <row r="7889" spans="1:23" ht="24.9" customHeight="1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V7889" t="str">
        <f t="shared" si="248"/>
        <v/>
      </c>
      <c r="W7889" t="str">
        <f t="shared" si="249"/>
        <v/>
      </c>
    </row>
    <row r="7890" spans="1:23" ht="24.9" customHeight="1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4"/>
      <c r="V7890" t="str">
        <f t="shared" si="248"/>
        <v/>
      </c>
      <c r="W7890" t="str">
        <f t="shared" si="249"/>
        <v/>
      </c>
    </row>
    <row r="7891" spans="1:23" ht="24.9" customHeight="1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4"/>
      <c r="R7891" s="4"/>
      <c r="S7891" s="4"/>
      <c r="T7891" s="4"/>
      <c r="V7891" t="str">
        <f t="shared" si="248"/>
        <v/>
      </c>
      <c r="W7891" t="str">
        <f t="shared" si="249"/>
        <v/>
      </c>
    </row>
    <row r="7892" spans="1:23" ht="24.9" customHeight="1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V7892" t="str">
        <f t="shared" si="248"/>
        <v/>
      </c>
      <c r="W7892" t="str">
        <f t="shared" si="249"/>
        <v/>
      </c>
    </row>
    <row r="7893" spans="1:23" ht="24.9" customHeight="1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4"/>
      <c r="R7893" s="4"/>
      <c r="S7893" s="4"/>
      <c r="T7893" s="4"/>
      <c r="V7893" t="str">
        <f t="shared" si="248"/>
        <v/>
      </c>
      <c r="W7893" t="str">
        <f t="shared" si="249"/>
        <v/>
      </c>
    </row>
    <row r="7894" spans="1:23" ht="24.9" customHeight="1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4"/>
      <c r="V7894" t="str">
        <f t="shared" si="248"/>
        <v/>
      </c>
      <c r="W7894" t="str">
        <f t="shared" si="249"/>
        <v/>
      </c>
    </row>
    <row r="7895" spans="1:23" ht="24.9" customHeight="1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4"/>
      <c r="R7895" s="4"/>
      <c r="S7895" s="4"/>
      <c r="T7895" s="4"/>
      <c r="V7895" t="str">
        <f t="shared" si="248"/>
        <v/>
      </c>
      <c r="W7895" t="str">
        <f t="shared" si="249"/>
        <v/>
      </c>
    </row>
    <row r="7896" spans="1:23" ht="24.9" customHeight="1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4"/>
      <c r="V7896" t="str">
        <f t="shared" si="248"/>
        <v/>
      </c>
      <c r="W7896" t="str">
        <f t="shared" si="249"/>
        <v/>
      </c>
    </row>
    <row r="7897" spans="1:23" ht="24.9" customHeight="1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4"/>
      <c r="R7897" s="4"/>
      <c r="S7897" s="4"/>
      <c r="T7897" s="4"/>
      <c r="V7897" t="str">
        <f t="shared" si="248"/>
        <v/>
      </c>
      <c r="W7897" t="str">
        <f t="shared" si="249"/>
        <v/>
      </c>
    </row>
    <row r="7898" spans="1:23" ht="24.9" customHeight="1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4"/>
      <c r="R7898" s="4"/>
      <c r="S7898" s="4"/>
      <c r="T7898" s="4"/>
      <c r="V7898" t="str">
        <f t="shared" si="248"/>
        <v/>
      </c>
      <c r="W7898" t="str">
        <f t="shared" si="249"/>
        <v/>
      </c>
    </row>
    <row r="7899" spans="1:23" ht="24.9" customHeight="1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4"/>
      <c r="R7899" s="4"/>
      <c r="S7899" s="4"/>
      <c r="T7899" s="4"/>
      <c r="V7899" t="str">
        <f t="shared" si="248"/>
        <v/>
      </c>
      <c r="W7899" t="str">
        <f t="shared" si="249"/>
        <v/>
      </c>
    </row>
    <row r="7900" spans="1:23" ht="24.9" customHeight="1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4"/>
      <c r="R7900" s="4"/>
      <c r="S7900" s="4"/>
      <c r="T7900" s="4"/>
      <c r="V7900" t="str">
        <f t="shared" si="248"/>
        <v/>
      </c>
      <c r="W7900" t="str">
        <f t="shared" si="249"/>
        <v/>
      </c>
    </row>
    <row r="7901" spans="1:23" ht="24.9" customHeight="1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V7901" t="str">
        <f t="shared" si="248"/>
        <v/>
      </c>
      <c r="W7901" t="str">
        <f t="shared" si="249"/>
        <v/>
      </c>
    </row>
    <row r="7902" spans="1:23" ht="24.9" customHeight="1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4"/>
      <c r="R7902" s="4"/>
      <c r="S7902" s="4"/>
      <c r="T7902" s="4"/>
      <c r="V7902" t="str">
        <f t="shared" si="248"/>
        <v/>
      </c>
      <c r="W7902" t="str">
        <f t="shared" si="249"/>
        <v/>
      </c>
    </row>
    <row r="7903" spans="1:23" ht="24.9" customHeight="1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V7903" t="str">
        <f t="shared" si="248"/>
        <v/>
      </c>
      <c r="W7903" t="str">
        <f t="shared" si="249"/>
        <v/>
      </c>
    </row>
    <row r="7904" spans="1:23" ht="24.9" customHeight="1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V7904" t="str">
        <f t="shared" si="248"/>
        <v/>
      </c>
      <c r="W7904" t="str">
        <f t="shared" si="249"/>
        <v/>
      </c>
    </row>
    <row r="7905" spans="1:23" ht="24.9" customHeight="1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V7905" t="str">
        <f t="shared" si="248"/>
        <v/>
      </c>
      <c r="W7905" t="str">
        <f t="shared" si="249"/>
        <v/>
      </c>
    </row>
    <row r="7906" spans="1:23" ht="24.9" customHeight="1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V7906" t="str">
        <f t="shared" si="248"/>
        <v/>
      </c>
      <c r="W7906" t="str">
        <f t="shared" si="249"/>
        <v/>
      </c>
    </row>
    <row r="7907" spans="1:23" ht="24.9" customHeight="1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V7907" t="str">
        <f t="shared" si="248"/>
        <v/>
      </c>
      <c r="W7907" t="str">
        <f t="shared" si="249"/>
        <v/>
      </c>
    </row>
    <row r="7908" spans="1:23" ht="24.9" customHeight="1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V7908" t="str">
        <f t="shared" si="248"/>
        <v/>
      </c>
      <c r="W7908" t="str">
        <f t="shared" si="249"/>
        <v/>
      </c>
    </row>
    <row r="7909" spans="1:23" ht="24.9" customHeight="1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V7909" t="str">
        <f t="shared" si="248"/>
        <v/>
      </c>
      <c r="W7909" t="str">
        <f t="shared" si="249"/>
        <v/>
      </c>
    </row>
    <row r="7910" spans="1:23" ht="24.9" customHeight="1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V7910" t="str">
        <f t="shared" si="248"/>
        <v/>
      </c>
      <c r="W7910" t="str">
        <f t="shared" si="249"/>
        <v/>
      </c>
    </row>
    <row r="7911" spans="1:23" ht="24.9" customHeight="1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4"/>
      <c r="R7911" s="4"/>
      <c r="S7911" s="4"/>
      <c r="T7911" s="4"/>
      <c r="V7911" t="str">
        <f t="shared" si="248"/>
        <v/>
      </c>
      <c r="W7911" t="str">
        <f t="shared" si="249"/>
        <v/>
      </c>
    </row>
    <row r="7912" spans="1:23" ht="24.9" customHeight="1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4"/>
      <c r="R7912" s="4"/>
      <c r="S7912" s="4"/>
      <c r="T7912" s="4"/>
      <c r="V7912" t="str">
        <f t="shared" si="248"/>
        <v/>
      </c>
      <c r="W7912" t="str">
        <f t="shared" si="249"/>
        <v/>
      </c>
    </row>
    <row r="7913" spans="1:23" ht="24.9" customHeight="1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4"/>
      <c r="R7913" s="4"/>
      <c r="S7913" s="4"/>
      <c r="T7913" s="4"/>
      <c r="V7913" t="str">
        <f t="shared" si="248"/>
        <v/>
      </c>
      <c r="W7913" t="str">
        <f t="shared" si="249"/>
        <v/>
      </c>
    </row>
    <row r="7914" spans="1:23" ht="24.9" customHeight="1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V7914" t="str">
        <f t="shared" si="248"/>
        <v/>
      </c>
      <c r="W7914" t="str">
        <f t="shared" si="249"/>
        <v/>
      </c>
    </row>
    <row r="7915" spans="1:23" ht="24.9" customHeight="1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4"/>
      <c r="R7915" s="4"/>
      <c r="S7915" s="4"/>
      <c r="T7915" s="4"/>
      <c r="V7915" t="str">
        <f t="shared" si="248"/>
        <v/>
      </c>
      <c r="W7915" t="str">
        <f t="shared" si="249"/>
        <v/>
      </c>
    </row>
    <row r="7916" spans="1:23" ht="24.9" customHeight="1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4"/>
      <c r="R7916" s="4"/>
      <c r="S7916" s="4"/>
      <c r="T7916" s="4"/>
      <c r="V7916" t="str">
        <f t="shared" si="248"/>
        <v/>
      </c>
      <c r="W7916" t="str">
        <f t="shared" si="249"/>
        <v/>
      </c>
    </row>
    <row r="7917" spans="1:23" ht="24.9" customHeight="1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V7917" t="str">
        <f t="shared" si="248"/>
        <v/>
      </c>
      <c r="W7917" t="str">
        <f t="shared" si="249"/>
        <v/>
      </c>
    </row>
    <row r="7918" spans="1:23" ht="24.9" customHeight="1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4"/>
      <c r="R7918" s="4"/>
      <c r="S7918" s="4"/>
      <c r="T7918" s="4"/>
      <c r="V7918" t="str">
        <f t="shared" si="248"/>
        <v/>
      </c>
      <c r="W7918" t="str">
        <f t="shared" si="249"/>
        <v/>
      </c>
    </row>
    <row r="7919" spans="1:23" ht="24.9" customHeight="1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4"/>
      <c r="R7919" s="4"/>
      <c r="S7919" s="4"/>
      <c r="T7919" s="4"/>
      <c r="V7919" t="str">
        <f t="shared" si="248"/>
        <v/>
      </c>
      <c r="W7919" t="str">
        <f t="shared" si="249"/>
        <v/>
      </c>
    </row>
    <row r="7920" spans="1:23" ht="24.9" customHeight="1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4"/>
      <c r="R7920" s="4"/>
      <c r="S7920" s="4"/>
      <c r="T7920" s="4"/>
      <c r="V7920" t="str">
        <f t="shared" si="248"/>
        <v/>
      </c>
      <c r="W7920" t="str">
        <f t="shared" si="249"/>
        <v/>
      </c>
    </row>
    <row r="7921" spans="1:23" ht="24.9" customHeight="1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V7921" t="str">
        <f t="shared" si="248"/>
        <v/>
      </c>
      <c r="W7921" t="str">
        <f t="shared" si="249"/>
        <v/>
      </c>
    </row>
    <row r="7922" spans="1:23" ht="24.9" customHeight="1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V7922" t="str">
        <f t="shared" si="248"/>
        <v/>
      </c>
      <c r="W7922" t="str">
        <f t="shared" si="249"/>
        <v/>
      </c>
    </row>
    <row r="7923" spans="1:23" ht="24.9" customHeight="1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4"/>
      <c r="R7923" s="4"/>
      <c r="S7923" s="4"/>
      <c r="T7923" s="4"/>
      <c r="V7923" t="str">
        <f t="shared" si="248"/>
        <v/>
      </c>
      <c r="W7923" t="str">
        <f t="shared" si="249"/>
        <v/>
      </c>
    </row>
    <row r="7924" spans="1:23" ht="24.9" customHeight="1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V7924" t="str">
        <f t="shared" si="248"/>
        <v/>
      </c>
      <c r="W7924" t="str">
        <f t="shared" si="249"/>
        <v/>
      </c>
    </row>
    <row r="7925" spans="1:23" ht="24.9" customHeight="1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V7925" t="str">
        <f t="shared" si="248"/>
        <v/>
      </c>
      <c r="W7925" t="str">
        <f t="shared" si="249"/>
        <v/>
      </c>
    </row>
    <row r="7926" spans="1:23" ht="24.9" customHeight="1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V7926" t="str">
        <f t="shared" si="248"/>
        <v/>
      </c>
      <c r="W7926" t="str">
        <f t="shared" si="249"/>
        <v/>
      </c>
    </row>
    <row r="7927" spans="1:23" ht="24.9" customHeight="1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4"/>
      <c r="V7927" t="str">
        <f t="shared" si="248"/>
        <v/>
      </c>
      <c r="W7927" t="str">
        <f t="shared" si="249"/>
        <v/>
      </c>
    </row>
    <row r="7928" spans="1:23" ht="24.9" customHeight="1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4"/>
      <c r="R7928" s="4"/>
      <c r="S7928" s="4"/>
      <c r="T7928" s="4"/>
      <c r="V7928" t="str">
        <f t="shared" si="248"/>
        <v/>
      </c>
      <c r="W7928" t="str">
        <f t="shared" si="249"/>
        <v/>
      </c>
    </row>
    <row r="7929" spans="1:23" ht="24.9" customHeight="1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  <c r="O7929" s="4"/>
      <c r="P7929" s="4"/>
      <c r="Q7929" s="4"/>
      <c r="R7929" s="4"/>
      <c r="S7929" s="4"/>
      <c r="T7929" s="4"/>
      <c r="V7929" t="str">
        <f t="shared" si="248"/>
        <v/>
      </c>
      <c r="W7929" t="str">
        <f t="shared" si="249"/>
        <v/>
      </c>
    </row>
    <row r="7930" spans="1:23" ht="24.9" customHeight="1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  <c r="O7930" s="4"/>
      <c r="P7930" s="4"/>
      <c r="Q7930" s="4"/>
      <c r="R7930" s="4"/>
      <c r="S7930" s="4"/>
      <c r="T7930" s="4"/>
      <c r="V7930" t="str">
        <f t="shared" si="248"/>
        <v/>
      </c>
      <c r="W7930" t="str">
        <f t="shared" si="249"/>
        <v/>
      </c>
    </row>
    <row r="7931" spans="1:23" ht="24.9" customHeight="1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  <c r="O7931" s="4"/>
      <c r="P7931" s="4"/>
      <c r="Q7931" s="4"/>
      <c r="R7931" s="4"/>
      <c r="S7931" s="4"/>
      <c r="T7931" s="4"/>
      <c r="V7931" t="str">
        <f t="shared" si="248"/>
        <v/>
      </c>
      <c r="W7931" t="str">
        <f t="shared" si="249"/>
        <v/>
      </c>
    </row>
    <row r="7932" spans="1:23" ht="24.9" customHeight="1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  <c r="O7932" s="4"/>
      <c r="P7932" s="4"/>
      <c r="Q7932" s="4"/>
      <c r="R7932" s="4"/>
      <c r="S7932" s="4"/>
      <c r="T7932" s="4"/>
      <c r="V7932" t="str">
        <f t="shared" si="248"/>
        <v/>
      </c>
      <c r="W7932" t="str">
        <f t="shared" si="249"/>
        <v/>
      </c>
    </row>
    <row r="7933" spans="1:23" ht="24.9" customHeight="1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  <c r="O7933" s="4"/>
      <c r="P7933" s="4"/>
      <c r="Q7933" s="4"/>
      <c r="R7933" s="4"/>
      <c r="S7933" s="4"/>
      <c r="T7933" s="4"/>
      <c r="V7933" t="str">
        <f t="shared" si="248"/>
        <v/>
      </c>
      <c r="W7933" t="str">
        <f t="shared" si="249"/>
        <v/>
      </c>
    </row>
    <row r="7934" spans="1:23" ht="24.9" customHeight="1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V7934" t="str">
        <f t="shared" si="248"/>
        <v/>
      </c>
      <c r="W7934" t="str">
        <f t="shared" si="249"/>
        <v/>
      </c>
    </row>
    <row r="7935" spans="1:23" ht="24.9" customHeight="1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  <c r="O7935" s="4"/>
      <c r="P7935" s="4"/>
      <c r="Q7935" s="4"/>
      <c r="R7935" s="4"/>
      <c r="S7935" s="4"/>
      <c r="T7935" s="4"/>
      <c r="V7935" t="str">
        <f t="shared" si="248"/>
        <v/>
      </c>
      <c r="W7935" t="str">
        <f t="shared" si="249"/>
        <v/>
      </c>
    </row>
    <row r="7936" spans="1:23" ht="24.9" customHeight="1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  <c r="O7936" s="4"/>
      <c r="P7936" s="4"/>
      <c r="Q7936" s="4"/>
      <c r="R7936" s="4"/>
      <c r="S7936" s="4"/>
      <c r="T7936" s="4"/>
      <c r="V7936" t="str">
        <f t="shared" si="248"/>
        <v/>
      </c>
      <c r="W7936" t="str">
        <f t="shared" si="249"/>
        <v/>
      </c>
    </row>
    <row r="7937" spans="1:23" ht="24.9" customHeight="1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  <c r="O7937" s="4"/>
      <c r="P7937" s="4"/>
      <c r="Q7937" s="4"/>
      <c r="R7937" s="4"/>
      <c r="S7937" s="4"/>
      <c r="T7937" s="4"/>
      <c r="V7937" t="str">
        <f t="shared" si="248"/>
        <v/>
      </c>
      <c r="W7937" t="str">
        <f t="shared" si="249"/>
        <v/>
      </c>
    </row>
    <row r="7938" spans="1:23" ht="24.9" customHeight="1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  <c r="O7938" s="4"/>
      <c r="P7938" s="4"/>
      <c r="Q7938" s="4"/>
      <c r="R7938" s="4"/>
      <c r="S7938" s="4"/>
      <c r="T7938" s="4"/>
      <c r="V7938" t="str">
        <f t="shared" si="248"/>
        <v/>
      </c>
      <c r="W7938" t="str">
        <f t="shared" si="249"/>
        <v/>
      </c>
    </row>
    <row r="7939" spans="1:23" ht="24.9" customHeight="1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  <c r="O7939" s="4"/>
      <c r="P7939" s="4"/>
      <c r="Q7939" s="4"/>
      <c r="R7939" s="4"/>
      <c r="S7939" s="4"/>
      <c r="T7939" s="4"/>
      <c r="V7939" t="str">
        <f t="shared" si="248"/>
        <v/>
      </c>
      <c r="W7939" t="str">
        <f t="shared" si="249"/>
        <v/>
      </c>
    </row>
    <row r="7940" spans="1:23" ht="24.9" customHeight="1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  <c r="O7940" s="4"/>
      <c r="P7940" s="4"/>
      <c r="Q7940" s="4"/>
      <c r="R7940" s="4"/>
      <c r="S7940" s="4"/>
      <c r="T7940" s="4"/>
      <c r="V7940" t="str">
        <f t="shared" si="248"/>
        <v/>
      </c>
      <c r="W7940" t="str">
        <f t="shared" si="249"/>
        <v/>
      </c>
    </row>
    <row r="7941" spans="1:23" ht="24.9" customHeight="1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  <c r="O7941" s="4"/>
      <c r="P7941" s="4"/>
      <c r="Q7941" s="4"/>
      <c r="R7941" s="4"/>
      <c r="S7941" s="4"/>
      <c r="T7941" s="4"/>
      <c r="V7941" t="str">
        <f t="shared" ref="V7941:V8004" si="250">A7941&amp;K7941</f>
        <v/>
      </c>
      <c r="W7941" t="str">
        <f t="shared" ref="W7941:W8004" si="251">A7941&amp;M7941</f>
        <v/>
      </c>
    </row>
    <row r="7942" spans="1:23" ht="24.9" customHeight="1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  <c r="O7942" s="4"/>
      <c r="P7942" s="4"/>
      <c r="Q7942" s="4"/>
      <c r="R7942" s="4"/>
      <c r="S7942" s="4"/>
      <c r="T7942" s="4"/>
      <c r="V7942" t="str">
        <f t="shared" si="250"/>
        <v/>
      </c>
      <c r="W7942" t="str">
        <f t="shared" si="251"/>
        <v/>
      </c>
    </row>
    <row r="7943" spans="1:23" ht="24.9" customHeight="1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  <c r="O7943" s="4"/>
      <c r="P7943" s="4"/>
      <c r="Q7943" s="4"/>
      <c r="R7943" s="4"/>
      <c r="S7943" s="4"/>
      <c r="T7943" s="4"/>
      <c r="V7943" t="str">
        <f t="shared" si="250"/>
        <v/>
      </c>
      <c r="W7943" t="str">
        <f t="shared" si="251"/>
        <v/>
      </c>
    </row>
    <row r="7944" spans="1:23" ht="24.9" customHeight="1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  <c r="O7944" s="4"/>
      <c r="P7944" s="4"/>
      <c r="Q7944" s="4"/>
      <c r="R7944" s="4"/>
      <c r="S7944" s="4"/>
      <c r="T7944" s="4"/>
      <c r="V7944" t="str">
        <f t="shared" si="250"/>
        <v/>
      </c>
      <c r="W7944" t="str">
        <f t="shared" si="251"/>
        <v/>
      </c>
    </row>
    <row r="7945" spans="1:23" ht="24.9" customHeight="1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  <c r="O7945" s="4"/>
      <c r="P7945" s="4"/>
      <c r="Q7945" s="4"/>
      <c r="R7945" s="4"/>
      <c r="S7945" s="4"/>
      <c r="T7945" s="4"/>
      <c r="V7945" t="str">
        <f t="shared" si="250"/>
        <v/>
      </c>
      <c r="W7945" t="str">
        <f t="shared" si="251"/>
        <v/>
      </c>
    </row>
    <row r="7946" spans="1:23" ht="24.9" customHeight="1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  <c r="O7946" s="4"/>
      <c r="P7946" s="4"/>
      <c r="Q7946" s="4"/>
      <c r="R7946" s="4"/>
      <c r="S7946" s="4"/>
      <c r="T7946" s="4"/>
      <c r="V7946" t="str">
        <f t="shared" si="250"/>
        <v/>
      </c>
      <c r="W7946" t="str">
        <f t="shared" si="251"/>
        <v/>
      </c>
    </row>
    <row r="7947" spans="1:23" ht="24.9" customHeight="1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  <c r="O7947" s="4"/>
      <c r="P7947" s="4"/>
      <c r="Q7947" s="4"/>
      <c r="R7947" s="4"/>
      <c r="S7947" s="4"/>
      <c r="T7947" s="4"/>
      <c r="V7947" t="str">
        <f t="shared" si="250"/>
        <v/>
      </c>
      <c r="W7947" t="str">
        <f t="shared" si="251"/>
        <v/>
      </c>
    </row>
    <row r="7948" spans="1:23" ht="24.9" customHeight="1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  <c r="O7948" s="4"/>
      <c r="P7948" s="4"/>
      <c r="Q7948" s="4"/>
      <c r="R7948" s="4"/>
      <c r="S7948" s="4"/>
      <c r="T7948" s="4"/>
      <c r="V7948" t="str">
        <f t="shared" si="250"/>
        <v/>
      </c>
      <c r="W7948" t="str">
        <f t="shared" si="251"/>
        <v/>
      </c>
    </row>
    <row r="7949" spans="1:23" ht="24.9" customHeight="1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  <c r="O7949" s="4"/>
      <c r="P7949" s="4"/>
      <c r="Q7949" s="4"/>
      <c r="R7949" s="4"/>
      <c r="S7949" s="4"/>
      <c r="T7949" s="4"/>
      <c r="V7949" t="str">
        <f t="shared" si="250"/>
        <v/>
      </c>
      <c r="W7949" t="str">
        <f t="shared" si="251"/>
        <v/>
      </c>
    </row>
    <row r="7950" spans="1:23" ht="24.9" customHeight="1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  <c r="O7950" s="4"/>
      <c r="P7950" s="4"/>
      <c r="Q7950" s="4"/>
      <c r="R7950" s="4"/>
      <c r="S7950" s="4"/>
      <c r="T7950" s="4"/>
      <c r="V7950" t="str">
        <f t="shared" si="250"/>
        <v/>
      </c>
      <c r="W7950" t="str">
        <f t="shared" si="251"/>
        <v/>
      </c>
    </row>
    <row r="7951" spans="1:23" ht="24.9" customHeight="1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  <c r="O7951" s="4"/>
      <c r="P7951" s="4"/>
      <c r="Q7951" s="4"/>
      <c r="R7951" s="4"/>
      <c r="S7951" s="4"/>
      <c r="T7951" s="4"/>
      <c r="V7951" t="str">
        <f t="shared" si="250"/>
        <v/>
      </c>
      <c r="W7951" t="str">
        <f t="shared" si="251"/>
        <v/>
      </c>
    </row>
    <row r="7952" spans="1:23" ht="24.9" customHeight="1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  <c r="O7952" s="4"/>
      <c r="P7952" s="4"/>
      <c r="Q7952" s="4"/>
      <c r="R7952" s="4"/>
      <c r="S7952" s="4"/>
      <c r="T7952" s="4"/>
      <c r="V7952" t="str">
        <f t="shared" si="250"/>
        <v/>
      </c>
      <c r="W7952" t="str">
        <f t="shared" si="251"/>
        <v/>
      </c>
    </row>
    <row r="7953" spans="1:23" ht="24.9" customHeight="1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  <c r="O7953" s="4"/>
      <c r="P7953" s="4"/>
      <c r="Q7953" s="4"/>
      <c r="R7953" s="4"/>
      <c r="S7953" s="4"/>
      <c r="T7953" s="4"/>
      <c r="V7953" t="str">
        <f t="shared" si="250"/>
        <v/>
      </c>
      <c r="W7953" t="str">
        <f t="shared" si="251"/>
        <v/>
      </c>
    </row>
    <row r="7954" spans="1:23" ht="24.9" customHeight="1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  <c r="O7954" s="4"/>
      <c r="P7954" s="4"/>
      <c r="Q7954" s="4"/>
      <c r="R7954" s="4"/>
      <c r="S7954" s="4"/>
      <c r="T7954" s="4"/>
      <c r="V7954" t="str">
        <f t="shared" si="250"/>
        <v/>
      </c>
      <c r="W7954" t="str">
        <f t="shared" si="251"/>
        <v/>
      </c>
    </row>
    <row r="7955" spans="1:23" ht="24.9" customHeight="1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  <c r="O7955" s="4"/>
      <c r="P7955" s="4"/>
      <c r="Q7955" s="4"/>
      <c r="R7955" s="4"/>
      <c r="S7955" s="4"/>
      <c r="T7955" s="4"/>
      <c r="V7955" t="str">
        <f t="shared" si="250"/>
        <v/>
      </c>
      <c r="W7955" t="str">
        <f t="shared" si="251"/>
        <v/>
      </c>
    </row>
    <row r="7956" spans="1:23" ht="24.9" customHeight="1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  <c r="O7956" s="4"/>
      <c r="P7956" s="4"/>
      <c r="Q7956" s="4"/>
      <c r="R7956" s="4"/>
      <c r="S7956" s="4"/>
      <c r="T7956" s="4"/>
      <c r="V7956" t="str">
        <f t="shared" si="250"/>
        <v/>
      </c>
      <c r="W7956" t="str">
        <f t="shared" si="251"/>
        <v/>
      </c>
    </row>
    <row r="7957" spans="1:23" ht="24.9" customHeight="1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  <c r="O7957" s="4"/>
      <c r="P7957" s="4"/>
      <c r="Q7957" s="4"/>
      <c r="R7957" s="4"/>
      <c r="S7957" s="4"/>
      <c r="T7957" s="4"/>
      <c r="V7957" t="str">
        <f t="shared" si="250"/>
        <v/>
      </c>
      <c r="W7957" t="str">
        <f t="shared" si="251"/>
        <v/>
      </c>
    </row>
    <row r="7958" spans="1:23" ht="24.9" customHeight="1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V7958" t="str">
        <f t="shared" si="250"/>
        <v/>
      </c>
      <c r="W7958" t="str">
        <f t="shared" si="251"/>
        <v/>
      </c>
    </row>
    <row r="7959" spans="1:23" ht="24.9" customHeight="1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  <c r="O7959" s="4"/>
      <c r="P7959" s="4"/>
      <c r="Q7959" s="4"/>
      <c r="R7959" s="4"/>
      <c r="S7959" s="4"/>
      <c r="T7959" s="4"/>
      <c r="V7959" t="str">
        <f t="shared" si="250"/>
        <v/>
      </c>
      <c r="W7959" t="str">
        <f t="shared" si="251"/>
        <v/>
      </c>
    </row>
    <row r="7960" spans="1:23" ht="24.9" customHeight="1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  <c r="O7960" s="4"/>
      <c r="P7960" s="4"/>
      <c r="Q7960" s="4"/>
      <c r="R7960" s="4"/>
      <c r="S7960" s="4"/>
      <c r="T7960" s="4"/>
      <c r="V7960" t="str">
        <f t="shared" si="250"/>
        <v/>
      </c>
      <c r="W7960" t="str">
        <f t="shared" si="251"/>
        <v/>
      </c>
    </row>
    <row r="7961" spans="1:23" ht="24.9" customHeight="1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  <c r="O7961" s="4"/>
      <c r="P7961" s="4"/>
      <c r="Q7961" s="4"/>
      <c r="R7961" s="4"/>
      <c r="S7961" s="4"/>
      <c r="T7961" s="4"/>
      <c r="V7961" t="str">
        <f t="shared" si="250"/>
        <v/>
      </c>
      <c r="W7961" t="str">
        <f t="shared" si="251"/>
        <v/>
      </c>
    </row>
    <row r="7962" spans="1:23" ht="24.9" customHeight="1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  <c r="O7962" s="4"/>
      <c r="P7962" s="4"/>
      <c r="Q7962" s="4"/>
      <c r="R7962" s="4"/>
      <c r="S7962" s="4"/>
      <c r="T7962" s="4"/>
      <c r="V7962" t="str">
        <f t="shared" si="250"/>
        <v/>
      </c>
      <c r="W7962" t="str">
        <f t="shared" si="251"/>
        <v/>
      </c>
    </row>
    <row r="7963" spans="1:23" ht="24.9" customHeight="1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  <c r="O7963" s="4"/>
      <c r="P7963" s="4"/>
      <c r="Q7963" s="4"/>
      <c r="R7963" s="4"/>
      <c r="S7963" s="4"/>
      <c r="T7963" s="4"/>
      <c r="V7963" t="str">
        <f t="shared" si="250"/>
        <v/>
      </c>
      <c r="W7963" t="str">
        <f t="shared" si="251"/>
        <v/>
      </c>
    </row>
    <row r="7964" spans="1:23" ht="24.9" customHeight="1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  <c r="O7964" s="4"/>
      <c r="P7964" s="4"/>
      <c r="Q7964" s="4"/>
      <c r="R7964" s="4"/>
      <c r="S7964" s="4"/>
      <c r="T7964" s="4"/>
      <c r="V7964" t="str">
        <f t="shared" si="250"/>
        <v/>
      </c>
      <c r="W7964" t="str">
        <f t="shared" si="251"/>
        <v/>
      </c>
    </row>
    <row r="7965" spans="1:23" ht="24.9" customHeight="1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  <c r="O7965" s="4"/>
      <c r="P7965" s="4"/>
      <c r="Q7965" s="4"/>
      <c r="R7965" s="4"/>
      <c r="S7965" s="4"/>
      <c r="T7965" s="4"/>
      <c r="V7965" t="str">
        <f t="shared" si="250"/>
        <v/>
      </c>
      <c r="W7965" t="str">
        <f t="shared" si="251"/>
        <v/>
      </c>
    </row>
    <row r="7966" spans="1:23" ht="24.9" customHeight="1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  <c r="O7966" s="4"/>
      <c r="P7966" s="4"/>
      <c r="Q7966" s="4"/>
      <c r="R7966" s="4"/>
      <c r="S7966" s="4"/>
      <c r="T7966" s="4"/>
      <c r="V7966" t="str">
        <f t="shared" si="250"/>
        <v/>
      </c>
      <c r="W7966" t="str">
        <f t="shared" si="251"/>
        <v/>
      </c>
    </row>
    <row r="7967" spans="1:23" ht="24.9" customHeight="1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  <c r="O7967" s="4"/>
      <c r="P7967" s="4"/>
      <c r="Q7967" s="4"/>
      <c r="R7967" s="4"/>
      <c r="S7967" s="4"/>
      <c r="T7967" s="4"/>
      <c r="V7967" t="str">
        <f t="shared" si="250"/>
        <v/>
      </c>
      <c r="W7967" t="str">
        <f t="shared" si="251"/>
        <v/>
      </c>
    </row>
    <row r="7968" spans="1:23" ht="24.9" customHeight="1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  <c r="O7968" s="4"/>
      <c r="P7968" s="4"/>
      <c r="Q7968" s="4"/>
      <c r="R7968" s="4"/>
      <c r="S7968" s="4"/>
      <c r="T7968" s="4"/>
      <c r="V7968" t="str">
        <f t="shared" si="250"/>
        <v/>
      </c>
      <c r="W7968" t="str">
        <f t="shared" si="251"/>
        <v/>
      </c>
    </row>
    <row r="7969" spans="1:23" ht="24.9" customHeight="1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  <c r="O7969" s="4"/>
      <c r="P7969" s="4"/>
      <c r="Q7969" s="4"/>
      <c r="R7969" s="4"/>
      <c r="S7969" s="4"/>
      <c r="T7969" s="4"/>
      <c r="V7969" t="str">
        <f t="shared" si="250"/>
        <v/>
      </c>
      <c r="W7969" t="str">
        <f t="shared" si="251"/>
        <v/>
      </c>
    </row>
    <row r="7970" spans="1:23" ht="24.9" customHeight="1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  <c r="O7970" s="4"/>
      <c r="P7970" s="4"/>
      <c r="Q7970" s="4"/>
      <c r="R7970" s="4"/>
      <c r="S7970" s="4"/>
      <c r="T7970" s="4"/>
      <c r="V7970" t="str">
        <f t="shared" si="250"/>
        <v/>
      </c>
      <c r="W7970" t="str">
        <f t="shared" si="251"/>
        <v/>
      </c>
    </row>
    <row r="7971" spans="1:23" ht="24.9" customHeight="1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  <c r="O7971" s="4"/>
      <c r="P7971" s="4"/>
      <c r="Q7971" s="4"/>
      <c r="R7971" s="4"/>
      <c r="S7971" s="4"/>
      <c r="T7971" s="4"/>
      <c r="V7971" t="str">
        <f t="shared" si="250"/>
        <v/>
      </c>
      <c r="W7971" t="str">
        <f t="shared" si="251"/>
        <v/>
      </c>
    </row>
    <row r="7972" spans="1:23" ht="24.9" customHeight="1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  <c r="O7972" s="4"/>
      <c r="P7972" s="4"/>
      <c r="Q7972" s="4"/>
      <c r="R7972" s="4"/>
      <c r="S7972" s="4"/>
      <c r="T7972" s="4"/>
      <c r="V7972" t="str">
        <f t="shared" si="250"/>
        <v/>
      </c>
      <c r="W7972" t="str">
        <f t="shared" si="251"/>
        <v/>
      </c>
    </row>
    <row r="7973" spans="1:23" ht="24.9" customHeight="1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  <c r="O7973" s="4"/>
      <c r="P7973" s="4"/>
      <c r="Q7973" s="4"/>
      <c r="R7973" s="4"/>
      <c r="S7973" s="4"/>
      <c r="T7973" s="4"/>
      <c r="V7973" t="str">
        <f t="shared" si="250"/>
        <v/>
      </c>
      <c r="W7973" t="str">
        <f t="shared" si="251"/>
        <v/>
      </c>
    </row>
    <row r="7974" spans="1:23" ht="24.9" customHeight="1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  <c r="O7974" s="4"/>
      <c r="P7974" s="4"/>
      <c r="Q7974" s="4"/>
      <c r="R7974" s="4"/>
      <c r="S7974" s="4"/>
      <c r="T7974" s="4"/>
      <c r="V7974" t="str">
        <f t="shared" si="250"/>
        <v/>
      </c>
      <c r="W7974" t="str">
        <f t="shared" si="251"/>
        <v/>
      </c>
    </row>
    <row r="7975" spans="1:23" ht="24.9" customHeight="1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  <c r="O7975" s="4"/>
      <c r="P7975" s="4"/>
      <c r="Q7975" s="4"/>
      <c r="R7975" s="4"/>
      <c r="S7975" s="4"/>
      <c r="T7975" s="4"/>
      <c r="V7975" t="str">
        <f t="shared" si="250"/>
        <v/>
      </c>
      <c r="W7975" t="str">
        <f t="shared" si="251"/>
        <v/>
      </c>
    </row>
    <row r="7976" spans="1:23" ht="24.9" customHeight="1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  <c r="O7976" s="4"/>
      <c r="P7976" s="4"/>
      <c r="Q7976" s="4"/>
      <c r="R7976" s="4"/>
      <c r="S7976" s="4"/>
      <c r="T7976" s="4"/>
      <c r="V7976" t="str">
        <f t="shared" si="250"/>
        <v/>
      </c>
      <c r="W7976" t="str">
        <f t="shared" si="251"/>
        <v/>
      </c>
    </row>
    <row r="7977" spans="1:23" ht="24.9" customHeight="1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  <c r="O7977" s="4"/>
      <c r="P7977" s="4"/>
      <c r="Q7977" s="4"/>
      <c r="R7977" s="4"/>
      <c r="S7977" s="4"/>
      <c r="T7977" s="4"/>
      <c r="V7977" t="str">
        <f t="shared" si="250"/>
        <v/>
      </c>
      <c r="W7977" t="str">
        <f t="shared" si="251"/>
        <v/>
      </c>
    </row>
    <row r="7978" spans="1:23" ht="24.9" customHeight="1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  <c r="O7978" s="4"/>
      <c r="P7978" s="4"/>
      <c r="Q7978" s="4"/>
      <c r="R7978" s="4"/>
      <c r="S7978" s="4"/>
      <c r="T7978" s="4"/>
      <c r="V7978" t="str">
        <f t="shared" si="250"/>
        <v/>
      </c>
      <c r="W7978" t="str">
        <f t="shared" si="251"/>
        <v/>
      </c>
    </row>
    <row r="7979" spans="1:23" ht="24.9" customHeight="1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  <c r="O7979" s="4"/>
      <c r="P7979" s="4"/>
      <c r="Q7979" s="4"/>
      <c r="R7979" s="4"/>
      <c r="S7979" s="4"/>
      <c r="T7979" s="4"/>
      <c r="V7979" t="str">
        <f t="shared" si="250"/>
        <v/>
      </c>
      <c r="W7979" t="str">
        <f t="shared" si="251"/>
        <v/>
      </c>
    </row>
    <row r="7980" spans="1:23" ht="24.9" customHeight="1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  <c r="O7980" s="4"/>
      <c r="P7980" s="4"/>
      <c r="Q7980" s="4"/>
      <c r="R7980" s="4"/>
      <c r="S7980" s="4"/>
      <c r="T7980" s="4"/>
      <c r="V7980" t="str">
        <f t="shared" si="250"/>
        <v/>
      </c>
      <c r="W7980" t="str">
        <f t="shared" si="251"/>
        <v/>
      </c>
    </row>
    <row r="7981" spans="1:23" ht="24.9" customHeight="1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  <c r="O7981" s="4"/>
      <c r="P7981" s="4"/>
      <c r="Q7981" s="4"/>
      <c r="R7981" s="4"/>
      <c r="S7981" s="4"/>
      <c r="T7981" s="4"/>
      <c r="V7981" t="str">
        <f t="shared" si="250"/>
        <v/>
      </c>
      <c r="W7981" t="str">
        <f t="shared" si="251"/>
        <v/>
      </c>
    </row>
    <row r="7982" spans="1:23" ht="24.9" customHeight="1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  <c r="O7982" s="4"/>
      <c r="P7982" s="4"/>
      <c r="Q7982" s="4"/>
      <c r="R7982" s="4"/>
      <c r="S7982" s="4"/>
      <c r="T7982" s="4"/>
      <c r="V7982" t="str">
        <f t="shared" si="250"/>
        <v/>
      </c>
      <c r="W7982" t="str">
        <f t="shared" si="251"/>
        <v/>
      </c>
    </row>
    <row r="7983" spans="1:23" ht="24.9" customHeight="1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  <c r="O7983" s="4"/>
      <c r="P7983" s="4"/>
      <c r="Q7983" s="4"/>
      <c r="R7983" s="4"/>
      <c r="S7983" s="4"/>
      <c r="T7983" s="4"/>
      <c r="V7983" t="str">
        <f t="shared" si="250"/>
        <v/>
      </c>
      <c r="W7983" t="str">
        <f t="shared" si="251"/>
        <v/>
      </c>
    </row>
    <row r="7984" spans="1:23" ht="24.9" customHeight="1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  <c r="O7984" s="4"/>
      <c r="P7984" s="4"/>
      <c r="Q7984" s="4"/>
      <c r="R7984" s="4"/>
      <c r="S7984" s="4"/>
      <c r="T7984" s="4"/>
      <c r="V7984" t="str">
        <f t="shared" si="250"/>
        <v/>
      </c>
      <c r="W7984" t="str">
        <f t="shared" si="251"/>
        <v/>
      </c>
    </row>
    <row r="7985" spans="1:23" ht="24.9" customHeight="1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  <c r="O7985" s="4"/>
      <c r="P7985" s="4"/>
      <c r="Q7985" s="4"/>
      <c r="R7985" s="4"/>
      <c r="S7985" s="4"/>
      <c r="T7985" s="4"/>
      <c r="V7985" t="str">
        <f t="shared" si="250"/>
        <v/>
      </c>
      <c r="W7985" t="str">
        <f t="shared" si="251"/>
        <v/>
      </c>
    </row>
    <row r="7986" spans="1:23" ht="24.9" customHeight="1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  <c r="O7986" s="4"/>
      <c r="P7986" s="4"/>
      <c r="Q7986" s="4"/>
      <c r="R7986" s="4"/>
      <c r="S7986" s="4"/>
      <c r="T7986" s="4"/>
      <c r="V7986" t="str">
        <f t="shared" si="250"/>
        <v/>
      </c>
      <c r="W7986" t="str">
        <f t="shared" si="251"/>
        <v/>
      </c>
    </row>
    <row r="7987" spans="1:23" ht="24.9" customHeight="1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  <c r="O7987" s="4"/>
      <c r="P7987" s="4"/>
      <c r="Q7987" s="4"/>
      <c r="R7987" s="4"/>
      <c r="S7987" s="4"/>
      <c r="T7987" s="4"/>
      <c r="V7987" t="str">
        <f t="shared" si="250"/>
        <v/>
      </c>
      <c r="W7987" t="str">
        <f t="shared" si="251"/>
        <v/>
      </c>
    </row>
    <row r="7988" spans="1:23" ht="24.9" customHeight="1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  <c r="O7988" s="4"/>
      <c r="P7988" s="4"/>
      <c r="Q7988" s="4"/>
      <c r="R7988" s="4"/>
      <c r="S7988" s="4"/>
      <c r="T7988" s="4"/>
      <c r="V7988" t="str">
        <f t="shared" si="250"/>
        <v/>
      </c>
      <c r="W7988" t="str">
        <f t="shared" si="251"/>
        <v/>
      </c>
    </row>
    <row r="7989" spans="1:23" ht="24.9" customHeight="1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  <c r="O7989" s="4"/>
      <c r="P7989" s="4"/>
      <c r="Q7989" s="4"/>
      <c r="R7989" s="4"/>
      <c r="S7989" s="4"/>
      <c r="T7989" s="4"/>
      <c r="V7989" t="str">
        <f t="shared" si="250"/>
        <v/>
      </c>
      <c r="W7989" t="str">
        <f t="shared" si="251"/>
        <v/>
      </c>
    </row>
    <row r="7990" spans="1:23" ht="24.9" customHeight="1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  <c r="O7990" s="4"/>
      <c r="P7990" s="4"/>
      <c r="Q7990" s="4"/>
      <c r="R7990" s="4"/>
      <c r="S7990" s="4"/>
      <c r="T7990" s="4"/>
      <c r="V7990" t="str">
        <f t="shared" si="250"/>
        <v/>
      </c>
      <c r="W7990" t="str">
        <f t="shared" si="251"/>
        <v/>
      </c>
    </row>
    <row r="7991" spans="1:23" ht="24.9" customHeight="1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  <c r="O7991" s="4"/>
      <c r="P7991" s="4"/>
      <c r="Q7991" s="4"/>
      <c r="R7991" s="4"/>
      <c r="S7991" s="4"/>
      <c r="T7991" s="4"/>
      <c r="V7991" t="str">
        <f t="shared" si="250"/>
        <v/>
      </c>
      <c r="W7991" t="str">
        <f t="shared" si="251"/>
        <v/>
      </c>
    </row>
    <row r="7992" spans="1:23" ht="24.9" customHeight="1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  <c r="O7992" s="4"/>
      <c r="P7992" s="4"/>
      <c r="Q7992" s="4"/>
      <c r="R7992" s="4"/>
      <c r="S7992" s="4"/>
      <c r="T7992" s="4"/>
      <c r="V7992" t="str">
        <f t="shared" si="250"/>
        <v/>
      </c>
      <c r="W7992" t="str">
        <f t="shared" si="251"/>
        <v/>
      </c>
    </row>
    <row r="7993" spans="1:23" ht="24.9" customHeight="1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  <c r="O7993" s="4"/>
      <c r="P7993" s="4"/>
      <c r="Q7993" s="4"/>
      <c r="R7993" s="4"/>
      <c r="S7993" s="4"/>
      <c r="T7993" s="4"/>
      <c r="V7993" t="str">
        <f t="shared" si="250"/>
        <v/>
      </c>
      <c r="W7993" t="str">
        <f t="shared" si="251"/>
        <v/>
      </c>
    </row>
    <row r="7994" spans="1:23" ht="24.9" customHeight="1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  <c r="O7994" s="4"/>
      <c r="P7994" s="4"/>
      <c r="Q7994" s="4"/>
      <c r="R7994" s="4"/>
      <c r="S7994" s="4"/>
      <c r="T7994" s="4"/>
      <c r="V7994" t="str">
        <f t="shared" si="250"/>
        <v/>
      </c>
      <c r="W7994" t="str">
        <f t="shared" si="251"/>
        <v/>
      </c>
    </row>
    <row r="7995" spans="1:23" ht="24.9" customHeight="1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  <c r="O7995" s="4"/>
      <c r="P7995" s="4"/>
      <c r="Q7995" s="4"/>
      <c r="R7995" s="4"/>
      <c r="S7995" s="4"/>
      <c r="T7995" s="4"/>
      <c r="V7995" t="str">
        <f t="shared" si="250"/>
        <v/>
      </c>
      <c r="W7995" t="str">
        <f t="shared" si="251"/>
        <v/>
      </c>
    </row>
    <row r="7996" spans="1:23" ht="24.9" customHeight="1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  <c r="O7996" s="4"/>
      <c r="P7996" s="4"/>
      <c r="Q7996" s="4"/>
      <c r="R7996" s="4"/>
      <c r="S7996" s="4"/>
      <c r="T7996" s="4"/>
      <c r="V7996" t="str">
        <f t="shared" si="250"/>
        <v/>
      </c>
      <c r="W7996" t="str">
        <f t="shared" si="251"/>
        <v/>
      </c>
    </row>
    <row r="7997" spans="1:23" ht="24.9" customHeight="1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  <c r="O7997" s="4"/>
      <c r="P7997" s="4"/>
      <c r="Q7997" s="4"/>
      <c r="R7997" s="4"/>
      <c r="S7997" s="4"/>
      <c r="T7997" s="4"/>
      <c r="V7997" t="str">
        <f t="shared" si="250"/>
        <v/>
      </c>
      <c r="W7997" t="str">
        <f t="shared" si="251"/>
        <v/>
      </c>
    </row>
    <row r="7998" spans="1:23" ht="24.9" customHeight="1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  <c r="O7998" s="4"/>
      <c r="P7998" s="4"/>
      <c r="Q7998" s="4"/>
      <c r="R7998" s="4"/>
      <c r="S7998" s="4"/>
      <c r="T7998" s="4"/>
      <c r="V7998" t="str">
        <f t="shared" si="250"/>
        <v/>
      </c>
      <c r="W7998" t="str">
        <f t="shared" si="251"/>
        <v/>
      </c>
    </row>
    <row r="7999" spans="1:23" ht="24.9" customHeight="1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  <c r="O7999" s="4"/>
      <c r="P7999" s="4"/>
      <c r="Q7999" s="4"/>
      <c r="R7999" s="4"/>
      <c r="S7999" s="4"/>
      <c r="T7999" s="4"/>
      <c r="V7999" t="str">
        <f t="shared" si="250"/>
        <v/>
      </c>
      <c r="W7999" t="str">
        <f t="shared" si="251"/>
        <v/>
      </c>
    </row>
    <row r="8000" spans="1:23" ht="24.9" customHeight="1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  <c r="O8000" s="4"/>
      <c r="P8000" s="4"/>
      <c r="Q8000" s="4"/>
      <c r="R8000" s="4"/>
      <c r="S8000" s="4"/>
      <c r="T8000" s="4"/>
      <c r="V8000" t="str">
        <f t="shared" si="250"/>
        <v/>
      </c>
      <c r="W8000" t="str">
        <f t="shared" si="251"/>
        <v/>
      </c>
    </row>
    <row r="8001" spans="1:23" ht="24.9" customHeight="1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  <c r="O8001" s="4"/>
      <c r="P8001" s="4"/>
      <c r="Q8001" s="4"/>
      <c r="R8001" s="4"/>
      <c r="S8001" s="4"/>
      <c r="T8001" s="4"/>
      <c r="V8001" t="str">
        <f t="shared" si="250"/>
        <v/>
      </c>
      <c r="W8001" t="str">
        <f t="shared" si="251"/>
        <v/>
      </c>
    </row>
    <row r="8002" spans="1:23" ht="24.9" customHeight="1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  <c r="O8002" s="4"/>
      <c r="P8002" s="4"/>
      <c r="Q8002" s="4"/>
      <c r="R8002" s="4"/>
      <c r="S8002" s="4"/>
      <c r="T8002" s="4"/>
      <c r="V8002" t="str">
        <f t="shared" si="250"/>
        <v/>
      </c>
      <c r="W8002" t="str">
        <f t="shared" si="251"/>
        <v/>
      </c>
    </row>
    <row r="8003" spans="1:23" ht="24.9" customHeight="1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  <c r="O8003" s="4"/>
      <c r="P8003" s="4"/>
      <c r="Q8003" s="4"/>
      <c r="R8003" s="4"/>
      <c r="S8003" s="4"/>
      <c r="T8003" s="4"/>
      <c r="V8003" t="str">
        <f t="shared" si="250"/>
        <v/>
      </c>
      <c r="W8003" t="str">
        <f t="shared" si="251"/>
        <v/>
      </c>
    </row>
    <row r="8004" spans="1:23" ht="24.9" customHeight="1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  <c r="O8004" s="4"/>
      <c r="P8004" s="4"/>
      <c r="Q8004" s="4"/>
      <c r="R8004" s="4"/>
      <c r="S8004" s="4"/>
      <c r="T8004" s="4"/>
      <c r="V8004" t="str">
        <f t="shared" si="250"/>
        <v/>
      </c>
      <c r="W8004" t="str">
        <f t="shared" si="251"/>
        <v/>
      </c>
    </row>
    <row r="8005" spans="1:23" ht="24.9" customHeight="1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  <c r="O8005" s="4"/>
      <c r="P8005" s="4"/>
      <c r="Q8005" s="4"/>
      <c r="R8005" s="4"/>
      <c r="S8005" s="4"/>
      <c r="T8005" s="4"/>
      <c r="V8005" t="str">
        <f t="shared" ref="V8005:V8068" si="252">A8005&amp;K8005</f>
        <v/>
      </c>
      <c r="W8005" t="str">
        <f t="shared" ref="W8005:W8068" si="253">A8005&amp;M8005</f>
        <v/>
      </c>
    </row>
    <row r="8006" spans="1:23" ht="24.9" customHeight="1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  <c r="O8006" s="4"/>
      <c r="P8006" s="4"/>
      <c r="Q8006" s="4"/>
      <c r="R8006" s="4"/>
      <c r="S8006" s="4"/>
      <c r="T8006" s="4"/>
      <c r="V8006" t="str">
        <f t="shared" si="252"/>
        <v/>
      </c>
      <c r="W8006" t="str">
        <f t="shared" si="253"/>
        <v/>
      </c>
    </row>
    <row r="8007" spans="1:23" ht="24.9" customHeight="1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  <c r="O8007" s="4"/>
      <c r="P8007" s="4"/>
      <c r="Q8007" s="4"/>
      <c r="R8007" s="4"/>
      <c r="S8007" s="4"/>
      <c r="T8007" s="4"/>
      <c r="V8007" t="str">
        <f t="shared" si="252"/>
        <v/>
      </c>
      <c r="W8007" t="str">
        <f t="shared" si="253"/>
        <v/>
      </c>
    </row>
    <row r="8008" spans="1:23" ht="24.9" customHeight="1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  <c r="O8008" s="4"/>
      <c r="P8008" s="4"/>
      <c r="Q8008" s="4"/>
      <c r="R8008" s="4"/>
      <c r="S8008" s="4"/>
      <c r="T8008" s="4"/>
      <c r="V8008" t="str">
        <f t="shared" si="252"/>
        <v/>
      </c>
      <c r="W8008" t="str">
        <f t="shared" si="253"/>
        <v/>
      </c>
    </row>
    <row r="8009" spans="1:23" ht="24.9" customHeight="1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  <c r="O8009" s="4"/>
      <c r="P8009" s="4"/>
      <c r="Q8009" s="4"/>
      <c r="R8009" s="4"/>
      <c r="S8009" s="4"/>
      <c r="T8009" s="4"/>
      <c r="V8009" t="str">
        <f t="shared" si="252"/>
        <v/>
      </c>
      <c r="W8009" t="str">
        <f t="shared" si="253"/>
        <v/>
      </c>
    </row>
    <row r="8010" spans="1:23" ht="24.9" customHeight="1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  <c r="O8010" s="4"/>
      <c r="P8010" s="4"/>
      <c r="Q8010" s="4"/>
      <c r="R8010" s="4"/>
      <c r="S8010" s="4"/>
      <c r="T8010" s="4"/>
      <c r="V8010" t="str">
        <f t="shared" si="252"/>
        <v/>
      </c>
      <c r="W8010" t="str">
        <f t="shared" si="253"/>
        <v/>
      </c>
    </row>
    <row r="8011" spans="1:23" ht="24.9" customHeight="1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  <c r="O8011" s="4"/>
      <c r="P8011" s="4"/>
      <c r="Q8011" s="4"/>
      <c r="R8011" s="4"/>
      <c r="S8011" s="4"/>
      <c r="T8011" s="4"/>
      <c r="V8011" t="str">
        <f t="shared" si="252"/>
        <v/>
      </c>
      <c r="W8011" t="str">
        <f t="shared" si="253"/>
        <v/>
      </c>
    </row>
    <row r="8012" spans="1:23" ht="24.9" customHeight="1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  <c r="O8012" s="4"/>
      <c r="P8012" s="4"/>
      <c r="Q8012" s="4"/>
      <c r="R8012" s="4"/>
      <c r="S8012" s="4"/>
      <c r="T8012" s="4"/>
      <c r="V8012" t="str">
        <f t="shared" si="252"/>
        <v/>
      </c>
      <c r="W8012" t="str">
        <f t="shared" si="253"/>
        <v/>
      </c>
    </row>
    <row r="8013" spans="1:23" ht="24.9" customHeight="1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  <c r="O8013" s="4"/>
      <c r="P8013" s="4"/>
      <c r="Q8013" s="4"/>
      <c r="R8013" s="4"/>
      <c r="S8013" s="4"/>
      <c r="T8013" s="4"/>
      <c r="V8013" t="str">
        <f t="shared" si="252"/>
        <v/>
      </c>
      <c r="W8013" t="str">
        <f t="shared" si="253"/>
        <v/>
      </c>
    </row>
    <row r="8014" spans="1:23" ht="24.9" customHeight="1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  <c r="O8014" s="4"/>
      <c r="P8014" s="4"/>
      <c r="Q8014" s="4"/>
      <c r="R8014" s="4"/>
      <c r="S8014" s="4"/>
      <c r="T8014" s="4"/>
      <c r="V8014" t="str">
        <f t="shared" si="252"/>
        <v/>
      </c>
      <c r="W8014" t="str">
        <f t="shared" si="253"/>
        <v/>
      </c>
    </row>
    <row r="8015" spans="1:23" ht="24.9" customHeight="1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  <c r="O8015" s="4"/>
      <c r="P8015" s="4"/>
      <c r="Q8015" s="4"/>
      <c r="R8015" s="4"/>
      <c r="S8015" s="4"/>
      <c r="T8015" s="4"/>
      <c r="V8015" t="str">
        <f t="shared" si="252"/>
        <v/>
      </c>
      <c r="W8015" t="str">
        <f t="shared" si="253"/>
        <v/>
      </c>
    </row>
    <row r="8016" spans="1:23" ht="24.9" customHeight="1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  <c r="O8016" s="4"/>
      <c r="P8016" s="4"/>
      <c r="Q8016" s="4"/>
      <c r="R8016" s="4"/>
      <c r="S8016" s="4"/>
      <c r="T8016" s="4"/>
      <c r="V8016" t="str">
        <f t="shared" si="252"/>
        <v/>
      </c>
      <c r="W8016" t="str">
        <f t="shared" si="253"/>
        <v/>
      </c>
    </row>
    <row r="8017" spans="1:23" ht="24.9" customHeight="1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  <c r="O8017" s="4"/>
      <c r="P8017" s="4"/>
      <c r="Q8017" s="4"/>
      <c r="R8017" s="4"/>
      <c r="S8017" s="4"/>
      <c r="T8017" s="4"/>
      <c r="V8017" t="str">
        <f t="shared" si="252"/>
        <v/>
      </c>
      <c r="W8017" t="str">
        <f t="shared" si="253"/>
        <v/>
      </c>
    </row>
    <row r="8018" spans="1:23" ht="24.9" customHeight="1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  <c r="O8018" s="4"/>
      <c r="P8018" s="4"/>
      <c r="Q8018" s="4"/>
      <c r="R8018" s="4"/>
      <c r="S8018" s="4"/>
      <c r="T8018" s="4"/>
      <c r="V8018" t="str">
        <f t="shared" si="252"/>
        <v/>
      </c>
      <c r="W8018" t="str">
        <f t="shared" si="253"/>
        <v/>
      </c>
    </row>
    <row r="8019" spans="1:23" ht="24.9" customHeight="1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  <c r="O8019" s="4"/>
      <c r="P8019" s="4"/>
      <c r="Q8019" s="4"/>
      <c r="R8019" s="4"/>
      <c r="S8019" s="4"/>
      <c r="T8019" s="4"/>
      <c r="V8019" t="str">
        <f t="shared" si="252"/>
        <v/>
      </c>
      <c r="W8019" t="str">
        <f t="shared" si="253"/>
        <v/>
      </c>
    </row>
    <row r="8020" spans="1:23" ht="24.9" customHeight="1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  <c r="O8020" s="4"/>
      <c r="P8020" s="4"/>
      <c r="Q8020" s="4"/>
      <c r="R8020" s="4"/>
      <c r="S8020" s="4"/>
      <c r="T8020" s="4"/>
      <c r="V8020" t="str">
        <f t="shared" si="252"/>
        <v/>
      </c>
      <c r="W8020" t="str">
        <f t="shared" si="253"/>
        <v/>
      </c>
    </row>
    <row r="8021" spans="1:23" ht="24.9" customHeight="1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  <c r="O8021" s="4"/>
      <c r="P8021" s="4"/>
      <c r="Q8021" s="4"/>
      <c r="R8021" s="4"/>
      <c r="S8021" s="4"/>
      <c r="T8021" s="4"/>
      <c r="V8021" t="str">
        <f t="shared" si="252"/>
        <v/>
      </c>
      <c r="W8021" t="str">
        <f t="shared" si="253"/>
        <v/>
      </c>
    </row>
    <row r="8022" spans="1:23" ht="24.9" customHeight="1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  <c r="O8022" s="4"/>
      <c r="P8022" s="4"/>
      <c r="Q8022" s="4"/>
      <c r="R8022" s="4"/>
      <c r="S8022" s="4"/>
      <c r="T8022" s="4"/>
      <c r="V8022" t="str">
        <f t="shared" si="252"/>
        <v/>
      </c>
      <c r="W8022" t="str">
        <f t="shared" si="253"/>
        <v/>
      </c>
    </row>
    <row r="8023" spans="1:23" ht="24.9" customHeight="1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  <c r="O8023" s="4"/>
      <c r="P8023" s="4"/>
      <c r="Q8023" s="4"/>
      <c r="R8023" s="4"/>
      <c r="S8023" s="4"/>
      <c r="T8023" s="4"/>
      <c r="V8023" t="str">
        <f t="shared" si="252"/>
        <v/>
      </c>
      <c r="W8023" t="str">
        <f t="shared" si="253"/>
        <v/>
      </c>
    </row>
    <row r="8024" spans="1:23" ht="24.9" customHeight="1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  <c r="O8024" s="4"/>
      <c r="P8024" s="4"/>
      <c r="Q8024" s="4"/>
      <c r="R8024" s="4"/>
      <c r="S8024" s="4"/>
      <c r="T8024" s="4"/>
      <c r="V8024" t="str">
        <f t="shared" si="252"/>
        <v/>
      </c>
      <c r="W8024" t="str">
        <f t="shared" si="253"/>
        <v/>
      </c>
    </row>
    <row r="8025" spans="1:23" ht="24.9" customHeight="1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  <c r="O8025" s="4"/>
      <c r="P8025" s="4"/>
      <c r="Q8025" s="4"/>
      <c r="R8025" s="4"/>
      <c r="S8025" s="4"/>
      <c r="T8025" s="4"/>
      <c r="V8025" t="str">
        <f t="shared" si="252"/>
        <v/>
      </c>
      <c r="W8025" t="str">
        <f t="shared" si="253"/>
        <v/>
      </c>
    </row>
    <row r="8026" spans="1:23" ht="24.9" customHeight="1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  <c r="O8026" s="4"/>
      <c r="P8026" s="4"/>
      <c r="Q8026" s="4"/>
      <c r="R8026" s="4"/>
      <c r="S8026" s="4"/>
      <c r="T8026" s="4"/>
      <c r="V8026" t="str">
        <f t="shared" si="252"/>
        <v/>
      </c>
      <c r="W8026" t="str">
        <f t="shared" si="253"/>
        <v/>
      </c>
    </row>
    <row r="8027" spans="1:23" ht="24.9" customHeight="1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  <c r="O8027" s="4"/>
      <c r="P8027" s="4"/>
      <c r="Q8027" s="4"/>
      <c r="R8027" s="4"/>
      <c r="S8027" s="4"/>
      <c r="T8027" s="4"/>
      <c r="V8027" t="str">
        <f t="shared" si="252"/>
        <v/>
      </c>
      <c r="W8027" t="str">
        <f t="shared" si="253"/>
        <v/>
      </c>
    </row>
    <row r="8028" spans="1:23" ht="24.9" customHeight="1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  <c r="O8028" s="4"/>
      <c r="P8028" s="4"/>
      <c r="Q8028" s="4"/>
      <c r="R8028" s="4"/>
      <c r="S8028" s="4"/>
      <c r="T8028" s="4"/>
      <c r="V8028" t="str">
        <f t="shared" si="252"/>
        <v/>
      </c>
      <c r="W8028" t="str">
        <f t="shared" si="253"/>
        <v/>
      </c>
    </row>
    <row r="8029" spans="1:23" ht="24.9" customHeight="1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  <c r="O8029" s="4"/>
      <c r="P8029" s="4"/>
      <c r="Q8029" s="4"/>
      <c r="R8029" s="4"/>
      <c r="S8029" s="4"/>
      <c r="T8029" s="4"/>
      <c r="V8029" t="str">
        <f t="shared" si="252"/>
        <v/>
      </c>
      <c r="W8029" t="str">
        <f t="shared" si="253"/>
        <v/>
      </c>
    </row>
    <row r="8030" spans="1:23" ht="24.9" customHeight="1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  <c r="O8030" s="4"/>
      <c r="P8030" s="4"/>
      <c r="Q8030" s="4"/>
      <c r="R8030" s="4"/>
      <c r="S8030" s="4"/>
      <c r="T8030" s="4"/>
      <c r="V8030" t="str">
        <f t="shared" si="252"/>
        <v/>
      </c>
      <c r="W8030" t="str">
        <f t="shared" si="253"/>
        <v/>
      </c>
    </row>
    <row r="8031" spans="1:23" ht="24.9" customHeight="1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  <c r="O8031" s="4"/>
      <c r="P8031" s="4"/>
      <c r="Q8031" s="4"/>
      <c r="R8031" s="4"/>
      <c r="S8031" s="4"/>
      <c r="T8031" s="4"/>
      <c r="V8031" t="str">
        <f t="shared" si="252"/>
        <v/>
      </c>
      <c r="W8031" t="str">
        <f t="shared" si="253"/>
        <v/>
      </c>
    </row>
    <row r="8032" spans="1:23" ht="24.9" customHeight="1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  <c r="O8032" s="4"/>
      <c r="P8032" s="4"/>
      <c r="Q8032" s="4"/>
      <c r="R8032" s="4"/>
      <c r="S8032" s="4"/>
      <c r="T8032" s="4"/>
      <c r="V8032" t="str">
        <f t="shared" si="252"/>
        <v/>
      </c>
      <c r="W8032" t="str">
        <f t="shared" si="253"/>
        <v/>
      </c>
    </row>
    <row r="8033" spans="1:23" ht="24.9" customHeight="1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  <c r="O8033" s="4"/>
      <c r="P8033" s="4"/>
      <c r="Q8033" s="4"/>
      <c r="R8033" s="4"/>
      <c r="S8033" s="4"/>
      <c r="T8033" s="4"/>
      <c r="V8033" t="str">
        <f t="shared" si="252"/>
        <v/>
      </c>
      <c r="W8033" t="str">
        <f t="shared" si="253"/>
        <v/>
      </c>
    </row>
    <row r="8034" spans="1:23" ht="24.9" customHeight="1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  <c r="O8034" s="4"/>
      <c r="P8034" s="4"/>
      <c r="Q8034" s="4"/>
      <c r="R8034" s="4"/>
      <c r="S8034" s="4"/>
      <c r="T8034" s="4"/>
      <c r="V8034" t="str">
        <f t="shared" si="252"/>
        <v/>
      </c>
      <c r="W8034" t="str">
        <f t="shared" si="253"/>
        <v/>
      </c>
    </row>
    <row r="8035" spans="1:23" ht="24.9" customHeight="1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  <c r="O8035" s="4"/>
      <c r="P8035" s="4"/>
      <c r="Q8035" s="4"/>
      <c r="R8035" s="4"/>
      <c r="S8035" s="4"/>
      <c r="T8035" s="4"/>
      <c r="V8035" t="str">
        <f t="shared" si="252"/>
        <v/>
      </c>
      <c r="W8035" t="str">
        <f t="shared" si="253"/>
        <v/>
      </c>
    </row>
    <row r="8036" spans="1:23" ht="24.9" customHeight="1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  <c r="O8036" s="4"/>
      <c r="P8036" s="4"/>
      <c r="Q8036" s="4"/>
      <c r="R8036" s="4"/>
      <c r="S8036" s="4"/>
      <c r="T8036" s="4"/>
      <c r="V8036" t="str">
        <f t="shared" si="252"/>
        <v/>
      </c>
      <c r="W8036" t="str">
        <f t="shared" si="253"/>
        <v/>
      </c>
    </row>
    <row r="8037" spans="1:23" ht="24.9" customHeight="1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  <c r="O8037" s="4"/>
      <c r="P8037" s="4"/>
      <c r="Q8037" s="4"/>
      <c r="R8037" s="4"/>
      <c r="S8037" s="4"/>
      <c r="T8037" s="4"/>
      <c r="V8037" t="str">
        <f t="shared" si="252"/>
        <v/>
      </c>
      <c r="W8037" t="str">
        <f t="shared" si="253"/>
        <v/>
      </c>
    </row>
    <row r="8038" spans="1:23" ht="24.9" customHeight="1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  <c r="O8038" s="4"/>
      <c r="P8038" s="4"/>
      <c r="Q8038" s="4"/>
      <c r="R8038" s="4"/>
      <c r="S8038" s="4"/>
      <c r="T8038" s="4"/>
      <c r="V8038" t="str">
        <f t="shared" si="252"/>
        <v/>
      </c>
      <c r="W8038" t="str">
        <f t="shared" si="253"/>
        <v/>
      </c>
    </row>
    <row r="8039" spans="1:23" ht="24.9" customHeight="1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  <c r="O8039" s="4"/>
      <c r="P8039" s="4"/>
      <c r="Q8039" s="4"/>
      <c r="R8039" s="4"/>
      <c r="S8039" s="4"/>
      <c r="T8039" s="4"/>
      <c r="V8039" t="str">
        <f t="shared" si="252"/>
        <v/>
      </c>
      <c r="W8039" t="str">
        <f t="shared" si="253"/>
        <v/>
      </c>
    </row>
    <row r="8040" spans="1:23" ht="24.9" customHeight="1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  <c r="O8040" s="4"/>
      <c r="P8040" s="4"/>
      <c r="Q8040" s="4"/>
      <c r="R8040" s="4"/>
      <c r="S8040" s="4"/>
      <c r="T8040" s="4"/>
      <c r="V8040" t="str">
        <f t="shared" si="252"/>
        <v/>
      </c>
      <c r="W8040" t="str">
        <f t="shared" si="253"/>
        <v/>
      </c>
    </row>
    <row r="8041" spans="1:23" ht="24.9" customHeight="1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  <c r="O8041" s="4"/>
      <c r="P8041" s="4"/>
      <c r="Q8041" s="4"/>
      <c r="R8041" s="4"/>
      <c r="S8041" s="4"/>
      <c r="T8041" s="4"/>
      <c r="V8041" t="str">
        <f t="shared" si="252"/>
        <v/>
      </c>
      <c r="W8041" t="str">
        <f t="shared" si="253"/>
        <v/>
      </c>
    </row>
    <row r="8042" spans="1:23" ht="24.9" customHeight="1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  <c r="O8042" s="4"/>
      <c r="P8042" s="4"/>
      <c r="Q8042" s="4"/>
      <c r="R8042" s="4"/>
      <c r="S8042" s="4"/>
      <c r="T8042" s="4"/>
      <c r="V8042" t="str">
        <f t="shared" si="252"/>
        <v/>
      </c>
      <c r="W8042" t="str">
        <f t="shared" si="253"/>
        <v/>
      </c>
    </row>
    <row r="8043" spans="1:23" ht="24.9" customHeight="1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  <c r="O8043" s="4"/>
      <c r="P8043" s="4"/>
      <c r="Q8043" s="4"/>
      <c r="R8043" s="4"/>
      <c r="S8043" s="4"/>
      <c r="T8043" s="4"/>
      <c r="V8043" t="str">
        <f t="shared" si="252"/>
        <v/>
      </c>
      <c r="W8043" t="str">
        <f t="shared" si="253"/>
        <v/>
      </c>
    </row>
    <row r="8044" spans="1:23" ht="24.9" customHeight="1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  <c r="O8044" s="4"/>
      <c r="P8044" s="4"/>
      <c r="Q8044" s="4"/>
      <c r="R8044" s="4"/>
      <c r="S8044" s="4"/>
      <c r="T8044" s="4"/>
      <c r="V8044" t="str">
        <f t="shared" si="252"/>
        <v/>
      </c>
      <c r="W8044" t="str">
        <f t="shared" si="253"/>
        <v/>
      </c>
    </row>
    <row r="8045" spans="1:23" ht="24.9" customHeight="1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  <c r="O8045" s="4"/>
      <c r="P8045" s="4"/>
      <c r="Q8045" s="4"/>
      <c r="R8045" s="4"/>
      <c r="S8045" s="4"/>
      <c r="T8045" s="4"/>
      <c r="V8045" t="str">
        <f t="shared" si="252"/>
        <v/>
      </c>
      <c r="W8045" t="str">
        <f t="shared" si="253"/>
        <v/>
      </c>
    </row>
    <row r="8046" spans="1:23" ht="24.9" customHeight="1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  <c r="O8046" s="4"/>
      <c r="P8046" s="4"/>
      <c r="Q8046" s="4"/>
      <c r="R8046" s="4"/>
      <c r="S8046" s="4"/>
      <c r="T8046" s="4"/>
      <c r="V8046" t="str">
        <f t="shared" si="252"/>
        <v/>
      </c>
      <c r="W8046" t="str">
        <f t="shared" si="253"/>
        <v/>
      </c>
    </row>
    <row r="8047" spans="1:23" ht="24.9" customHeight="1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  <c r="O8047" s="4"/>
      <c r="P8047" s="4"/>
      <c r="Q8047" s="4"/>
      <c r="R8047" s="4"/>
      <c r="S8047" s="4"/>
      <c r="T8047" s="4"/>
      <c r="V8047" t="str">
        <f t="shared" si="252"/>
        <v/>
      </c>
      <c r="W8047" t="str">
        <f t="shared" si="253"/>
        <v/>
      </c>
    </row>
    <row r="8048" spans="1:23" ht="24.9" customHeight="1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  <c r="O8048" s="4"/>
      <c r="P8048" s="4"/>
      <c r="Q8048" s="4"/>
      <c r="R8048" s="4"/>
      <c r="S8048" s="4"/>
      <c r="T8048" s="4"/>
      <c r="V8048" t="str">
        <f t="shared" si="252"/>
        <v/>
      </c>
      <c r="W8048" t="str">
        <f t="shared" si="253"/>
        <v/>
      </c>
    </row>
    <row r="8049" spans="1:23" ht="24.9" customHeight="1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  <c r="O8049" s="4"/>
      <c r="P8049" s="4"/>
      <c r="Q8049" s="4"/>
      <c r="R8049" s="4"/>
      <c r="S8049" s="4"/>
      <c r="T8049" s="4"/>
      <c r="V8049" t="str">
        <f t="shared" si="252"/>
        <v/>
      </c>
      <c r="W8049" t="str">
        <f t="shared" si="253"/>
        <v/>
      </c>
    </row>
    <row r="8050" spans="1:23" ht="24.9" customHeight="1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  <c r="O8050" s="4"/>
      <c r="P8050" s="4"/>
      <c r="Q8050" s="4"/>
      <c r="R8050" s="4"/>
      <c r="S8050" s="4"/>
      <c r="T8050" s="4"/>
      <c r="V8050" t="str">
        <f t="shared" si="252"/>
        <v/>
      </c>
      <c r="W8050" t="str">
        <f t="shared" si="253"/>
        <v/>
      </c>
    </row>
    <row r="8051" spans="1:23" ht="24.9" customHeight="1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  <c r="O8051" s="4"/>
      <c r="P8051" s="4"/>
      <c r="Q8051" s="4"/>
      <c r="R8051" s="4"/>
      <c r="S8051" s="4"/>
      <c r="T8051" s="4"/>
      <c r="V8051" t="str">
        <f t="shared" si="252"/>
        <v/>
      </c>
      <c r="W8051" t="str">
        <f t="shared" si="253"/>
        <v/>
      </c>
    </row>
    <row r="8052" spans="1:23" ht="24.9" customHeight="1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  <c r="O8052" s="4"/>
      <c r="P8052" s="4"/>
      <c r="Q8052" s="4"/>
      <c r="R8052" s="4"/>
      <c r="S8052" s="4"/>
      <c r="T8052" s="4"/>
      <c r="V8052" t="str">
        <f t="shared" si="252"/>
        <v/>
      </c>
      <c r="W8052" t="str">
        <f t="shared" si="253"/>
        <v/>
      </c>
    </row>
    <row r="8053" spans="1:23" ht="24.9" customHeight="1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  <c r="O8053" s="4"/>
      <c r="P8053" s="4"/>
      <c r="Q8053" s="4"/>
      <c r="R8053" s="4"/>
      <c r="S8053" s="4"/>
      <c r="T8053" s="4"/>
      <c r="V8053" t="str">
        <f t="shared" si="252"/>
        <v/>
      </c>
      <c r="W8053" t="str">
        <f t="shared" si="253"/>
        <v/>
      </c>
    </row>
    <row r="8054" spans="1:23" ht="24.9" customHeight="1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  <c r="O8054" s="4"/>
      <c r="P8054" s="4"/>
      <c r="Q8054" s="4"/>
      <c r="R8054" s="4"/>
      <c r="S8054" s="4"/>
      <c r="T8054" s="4"/>
      <c r="V8054" t="str">
        <f t="shared" si="252"/>
        <v/>
      </c>
      <c r="W8054" t="str">
        <f t="shared" si="253"/>
        <v/>
      </c>
    </row>
    <row r="8055" spans="1:23" ht="24.9" customHeight="1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  <c r="O8055" s="4"/>
      <c r="P8055" s="4"/>
      <c r="Q8055" s="4"/>
      <c r="R8055" s="4"/>
      <c r="S8055" s="4"/>
      <c r="T8055" s="4"/>
      <c r="V8055" t="str">
        <f t="shared" si="252"/>
        <v/>
      </c>
      <c r="W8055" t="str">
        <f t="shared" si="253"/>
        <v/>
      </c>
    </row>
    <row r="8056" spans="1:23" ht="24.9" customHeight="1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  <c r="O8056" s="4"/>
      <c r="P8056" s="4"/>
      <c r="Q8056" s="4"/>
      <c r="R8056" s="4"/>
      <c r="S8056" s="4"/>
      <c r="T8056" s="4"/>
      <c r="V8056" t="str">
        <f t="shared" si="252"/>
        <v/>
      </c>
      <c r="W8056" t="str">
        <f t="shared" si="253"/>
        <v/>
      </c>
    </row>
    <row r="8057" spans="1:23" ht="24.9" customHeight="1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  <c r="O8057" s="4"/>
      <c r="P8057" s="4"/>
      <c r="Q8057" s="4"/>
      <c r="R8057" s="4"/>
      <c r="S8057" s="4"/>
      <c r="T8057" s="4"/>
      <c r="V8057" t="str">
        <f t="shared" si="252"/>
        <v/>
      </c>
      <c r="W8057" t="str">
        <f t="shared" si="253"/>
        <v/>
      </c>
    </row>
    <row r="8058" spans="1:23" ht="24.9" customHeight="1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  <c r="O8058" s="4"/>
      <c r="P8058" s="4"/>
      <c r="Q8058" s="4"/>
      <c r="R8058" s="4"/>
      <c r="S8058" s="4"/>
      <c r="T8058" s="4"/>
      <c r="V8058" t="str">
        <f t="shared" si="252"/>
        <v/>
      </c>
      <c r="W8058" t="str">
        <f t="shared" si="253"/>
        <v/>
      </c>
    </row>
    <row r="8059" spans="1:23" ht="24.9" customHeight="1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  <c r="O8059" s="4"/>
      <c r="P8059" s="4"/>
      <c r="Q8059" s="4"/>
      <c r="R8059" s="4"/>
      <c r="S8059" s="4"/>
      <c r="T8059" s="4"/>
      <c r="V8059" t="str">
        <f t="shared" si="252"/>
        <v/>
      </c>
      <c r="W8059" t="str">
        <f t="shared" si="253"/>
        <v/>
      </c>
    </row>
    <row r="8060" spans="1:23" ht="24.9" customHeight="1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  <c r="O8060" s="4"/>
      <c r="P8060" s="4"/>
      <c r="Q8060" s="4"/>
      <c r="R8060" s="4"/>
      <c r="S8060" s="4"/>
      <c r="T8060" s="4"/>
      <c r="V8060" t="str">
        <f t="shared" si="252"/>
        <v/>
      </c>
      <c r="W8060" t="str">
        <f t="shared" si="253"/>
        <v/>
      </c>
    </row>
    <row r="8061" spans="1:23" ht="24.9" customHeight="1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  <c r="O8061" s="4"/>
      <c r="P8061" s="4"/>
      <c r="Q8061" s="4"/>
      <c r="R8061" s="4"/>
      <c r="S8061" s="4"/>
      <c r="T8061" s="4"/>
      <c r="V8061" t="str">
        <f t="shared" si="252"/>
        <v/>
      </c>
      <c r="W8061" t="str">
        <f t="shared" si="253"/>
        <v/>
      </c>
    </row>
    <row r="8062" spans="1:23" ht="24.9" customHeight="1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  <c r="O8062" s="4"/>
      <c r="P8062" s="4"/>
      <c r="Q8062" s="4"/>
      <c r="R8062" s="4"/>
      <c r="S8062" s="4"/>
      <c r="T8062" s="4"/>
      <c r="V8062" t="str">
        <f t="shared" si="252"/>
        <v/>
      </c>
      <c r="W8062" t="str">
        <f t="shared" si="253"/>
        <v/>
      </c>
    </row>
    <row r="8063" spans="1:23" ht="24.9" customHeight="1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  <c r="O8063" s="4"/>
      <c r="P8063" s="4"/>
      <c r="Q8063" s="4"/>
      <c r="R8063" s="4"/>
      <c r="S8063" s="4"/>
      <c r="T8063" s="4"/>
      <c r="V8063" t="str">
        <f t="shared" si="252"/>
        <v/>
      </c>
      <c r="W8063" t="str">
        <f t="shared" si="253"/>
        <v/>
      </c>
    </row>
    <row r="8064" spans="1:23" ht="24.9" customHeight="1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  <c r="O8064" s="4"/>
      <c r="P8064" s="4"/>
      <c r="Q8064" s="4"/>
      <c r="R8064" s="4"/>
      <c r="S8064" s="4"/>
      <c r="T8064" s="4"/>
      <c r="V8064" t="str">
        <f t="shared" si="252"/>
        <v/>
      </c>
      <c r="W8064" t="str">
        <f t="shared" si="253"/>
        <v/>
      </c>
    </row>
    <row r="8065" spans="1:23" ht="24.9" customHeight="1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  <c r="O8065" s="4"/>
      <c r="P8065" s="4"/>
      <c r="Q8065" s="4"/>
      <c r="R8065" s="4"/>
      <c r="S8065" s="4"/>
      <c r="T8065" s="4"/>
      <c r="V8065" t="str">
        <f t="shared" si="252"/>
        <v/>
      </c>
      <c r="W8065" t="str">
        <f t="shared" si="253"/>
        <v/>
      </c>
    </row>
    <row r="8066" spans="1:23" ht="24.9" customHeight="1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  <c r="O8066" s="4"/>
      <c r="P8066" s="4"/>
      <c r="Q8066" s="4"/>
      <c r="R8066" s="4"/>
      <c r="S8066" s="4"/>
      <c r="T8066" s="4"/>
      <c r="V8066" t="str">
        <f t="shared" si="252"/>
        <v/>
      </c>
      <c r="W8066" t="str">
        <f t="shared" si="253"/>
        <v/>
      </c>
    </row>
    <row r="8067" spans="1:23" ht="24.9" customHeight="1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  <c r="O8067" s="4"/>
      <c r="P8067" s="4"/>
      <c r="Q8067" s="4"/>
      <c r="R8067" s="4"/>
      <c r="S8067" s="4"/>
      <c r="T8067" s="4"/>
      <c r="V8067" t="str">
        <f t="shared" si="252"/>
        <v/>
      </c>
      <c r="W8067" t="str">
        <f t="shared" si="253"/>
        <v/>
      </c>
    </row>
    <row r="8068" spans="1:23" ht="24.9" customHeight="1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  <c r="O8068" s="4"/>
      <c r="P8068" s="4"/>
      <c r="Q8068" s="4"/>
      <c r="R8068" s="4"/>
      <c r="S8068" s="4"/>
      <c r="T8068" s="4"/>
      <c r="V8068" t="str">
        <f t="shared" si="252"/>
        <v/>
      </c>
      <c r="W8068" t="str">
        <f t="shared" si="253"/>
        <v/>
      </c>
    </row>
    <row r="8069" spans="1:23" ht="24.9" customHeight="1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  <c r="O8069" s="4"/>
      <c r="P8069" s="4"/>
      <c r="Q8069" s="4"/>
      <c r="R8069" s="4"/>
      <c r="S8069" s="4"/>
      <c r="T8069" s="4"/>
      <c r="V8069" t="str">
        <f t="shared" ref="V8069:V8132" si="254">A8069&amp;K8069</f>
        <v/>
      </c>
      <c r="W8069" t="str">
        <f t="shared" ref="W8069:W8132" si="255">A8069&amp;M8069</f>
        <v/>
      </c>
    </row>
    <row r="8070" spans="1:23" ht="24.9" customHeight="1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  <c r="O8070" s="4"/>
      <c r="P8070" s="4"/>
      <c r="Q8070" s="4"/>
      <c r="R8070" s="4"/>
      <c r="S8070" s="4"/>
      <c r="T8070" s="4"/>
      <c r="V8070" t="str">
        <f t="shared" si="254"/>
        <v/>
      </c>
      <c r="W8070" t="str">
        <f t="shared" si="255"/>
        <v/>
      </c>
    </row>
    <row r="8071" spans="1:23" ht="24.9" customHeight="1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  <c r="O8071" s="4"/>
      <c r="P8071" s="4"/>
      <c r="Q8071" s="4"/>
      <c r="R8071" s="4"/>
      <c r="S8071" s="4"/>
      <c r="T8071" s="4"/>
      <c r="V8071" t="str">
        <f t="shared" si="254"/>
        <v/>
      </c>
      <c r="W8071" t="str">
        <f t="shared" si="255"/>
        <v/>
      </c>
    </row>
    <row r="8072" spans="1:23" ht="24.9" customHeight="1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  <c r="O8072" s="4"/>
      <c r="P8072" s="4"/>
      <c r="Q8072" s="4"/>
      <c r="R8072" s="4"/>
      <c r="S8072" s="4"/>
      <c r="T8072" s="4"/>
      <c r="V8072" t="str">
        <f t="shared" si="254"/>
        <v/>
      </c>
      <c r="W8072" t="str">
        <f t="shared" si="255"/>
        <v/>
      </c>
    </row>
    <row r="8073" spans="1:23" ht="24.9" customHeight="1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  <c r="O8073" s="4"/>
      <c r="P8073" s="4"/>
      <c r="Q8073" s="4"/>
      <c r="R8073" s="4"/>
      <c r="S8073" s="4"/>
      <c r="T8073" s="4"/>
      <c r="V8073" t="str">
        <f t="shared" si="254"/>
        <v/>
      </c>
      <c r="W8073" t="str">
        <f t="shared" si="255"/>
        <v/>
      </c>
    </row>
    <row r="8074" spans="1:23" ht="24.9" customHeight="1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  <c r="O8074" s="4"/>
      <c r="P8074" s="4"/>
      <c r="Q8074" s="4"/>
      <c r="R8074" s="4"/>
      <c r="S8074" s="4"/>
      <c r="T8074" s="4"/>
      <c r="V8074" t="str">
        <f t="shared" si="254"/>
        <v/>
      </c>
      <c r="W8074" t="str">
        <f t="shared" si="255"/>
        <v/>
      </c>
    </row>
    <row r="8075" spans="1:23" ht="24.9" customHeight="1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  <c r="O8075" s="4"/>
      <c r="P8075" s="4"/>
      <c r="Q8075" s="4"/>
      <c r="R8075" s="4"/>
      <c r="S8075" s="4"/>
      <c r="T8075" s="4"/>
      <c r="V8075" t="str">
        <f t="shared" si="254"/>
        <v/>
      </c>
      <c r="W8075" t="str">
        <f t="shared" si="255"/>
        <v/>
      </c>
    </row>
    <row r="8076" spans="1:23" ht="24.9" customHeight="1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  <c r="O8076" s="4"/>
      <c r="P8076" s="4"/>
      <c r="Q8076" s="4"/>
      <c r="R8076" s="4"/>
      <c r="S8076" s="4"/>
      <c r="T8076" s="4"/>
      <c r="V8076" t="str">
        <f t="shared" si="254"/>
        <v/>
      </c>
      <c r="W8076" t="str">
        <f t="shared" si="255"/>
        <v/>
      </c>
    </row>
    <row r="8077" spans="1:23" ht="24.9" customHeight="1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  <c r="O8077" s="4"/>
      <c r="P8077" s="4"/>
      <c r="Q8077" s="4"/>
      <c r="R8077" s="4"/>
      <c r="S8077" s="4"/>
      <c r="T8077" s="4"/>
      <c r="V8077" t="str">
        <f t="shared" si="254"/>
        <v/>
      </c>
      <c r="W8077" t="str">
        <f t="shared" si="255"/>
        <v/>
      </c>
    </row>
    <row r="8078" spans="1:23" ht="24.9" customHeight="1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  <c r="O8078" s="4"/>
      <c r="P8078" s="4"/>
      <c r="Q8078" s="4"/>
      <c r="R8078" s="4"/>
      <c r="S8078" s="4"/>
      <c r="T8078" s="4"/>
      <c r="V8078" t="str">
        <f t="shared" si="254"/>
        <v/>
      </c>
      <c r="W8078" t="str">
        <f t="shared" si="255"/>
        <v/>
      </c>
    </row>
    <row r="8079" spans="1:23" ht="24.9" customHeight="1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  <c r="O8079" s="4"/>
      <c r="P8079" s="4"/>
      <c r="Q8079" s="4"/>
      <c r="R8079" s="4"/>
      <c r="S8079" s="4"/>
      <c r="T8079" s="4"/>
      <c r="V8079" t="str">
        <f t="shared" si="254"/>
        <v/>
      </c>
      <c r="W8079" t="str">
        <f t="shared" si="255"/>
        <v/>
      </c>
    </row>
    <row r="8080" spans="1:23" ht="24.9" customHeight="1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  <c r="O8080" s="4"/>
      <c r="P8080" s="4"/>
      <c r="Q8080" s="4"/>
      <c r="R8080" s="4"/>
      <c r="S8080" s="4"/>
      <c r="T8080" s="4"/>
      <c r="V8080" t="str">
        <f t="shared" si="254"/>
        <v/>
      </c>
      <c r="W8080" t="str">
        <f t="shared" si="255"/>
        <v/>
      </c>
    </row>
    <row r="8081" spans="1:23" ht="24.9" customHeight="1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  <c r="O8081" s="4"/>
      <c r="P8081" s="4"/>
      <c r="Q8081" s="4"/>
      <c r="R8081" s="4"/>
      <c r="S8081" s="4"/>
      <c r="T8081" s="4"/>
      <c r="V8081" t="str">
        <f t="shared" si="254"/>
        <v/>
      </c>
      <c r="W8081" t="str">
        <f t="shared" si="255"/>
        <v/>
      </c>
    </row>
    <row r="8082" spans="1:23" ht="24.9" customHeight="1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  <c r="O8082" s="4"/>
      <c r="P8082" s="4"/>
      <c r="Q8082" s="4"/>
      <c r="R8082" s="4"/>
      <c r="S8082" s="4"/>
      <c r="T8082" s="4"/>
      <c r="V8082" t="str">
        <f t="shared" si="254"/>
        <v/>
      </c>
      <c r="W8082" t="str">
        <f t="shared" si="255"/>
        <v/>
      </c>
    </row>
    <row r="8083" spans="1:23" ht="24.9" customHeight="1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  <c r="O8083" s="4"/>
      <c r="P8083" s="4"/>
      <c r="Q8083" s="4"/>
      <c r="R8083" s="4"/>
      <c r="S8083" s="4"/>
      <c r="T8083" s="4"/>
      <c r="V8083" t="str">
        <f t="shared" si="254"/>
        <v/>
      </c>
      <c r="W8083" t="str">
        <f t="shared" si="255"/>
        <v/>
      </c>
    </row>
    <row r="8084" spans="1:23" ht="24.9" customHeight="1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  <c r="O8084" s="4"/>
      <c r="P8084" s="4"/>
      <c r="Q8084" s="4"/>
      <c r="R8084" s="4"/>
      <c r="S8084" s="4"/>
      <c r="T8084" s="4"/>
      <c r="V8084" t="str">
        <f t="shared" si="254"/>
        <v/>
      </c>
      <c r="W8084" t="str">
        <f t="shared" si="255"/>
        <v/>
      </c>
    </row>
    <row r="8085" spans="1:23" ht="24.9" customHeight="1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  <c r="O8085" s="4"/>
      <c r="P8085" s="4"/>
      <c r="Q8085" s="4"/>
      <c r="R8085" s="4"/>
      <c r="S8085" s="4"/>
      <c r="T8085" s="4"/>
      <c r="V8085" t="str">
        <f t="shared" si="254"/>
        <v/>
      </c>
      <c r="W8085" t="str">
        <f t="shared" si="255"/>
        <v/>
      </c>
    </row>
    <row r="8086" spans="1:23" ht="24.9" customHeight="1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  <c r="O8086" s="4"/>
      <c r="P8086" s="4"/>
      <c r="Q8086" s="4"/>
      <c r="R8086" s="4"/>
      <c r="S8086" s="4"/>
      <c r="T8086" s="4"/>
      <c r="V8086" t="str">
        <f t="shared" si="254"/>
        <v/>
      </c>
      <c r="W8086" t="str">
        <f t="shared" si="255"/>
        <v/>
      </c>
    </row>
    <row r="8087" spans="1:23" ht="24.9" customHeight="1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  <c r="O8087" s="4"/>
      <c r="P8087" s="4"/>
      <c r="Q8087" s="4"/>
      <c r="R8087" s="4"/>
      <c r="S8087" s="4"/>
      <c r="T8087" s="4"/>
      <c r="V8087" t="str">
        <f t="shared" si="254"/>
        <v/>
      </c>
      <c r="W8087" t="str">
        <f t="shared" si="255"/>
        <v/>
      </c>
    </row>
    <row r="8088" spans="1:23" ht="24.9" customHeight="1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  <c r="O8088" s="4"/>
      <c r="P8088" s="4"/>
      <c r="Q8088" s="4"/>
      <c r="R8088" s="4"/>
      <c r="S8088" s="4"/>
      <c r="T8088" s="4"/>
      <c r="V8088" t="str">
        <f t="shared" si="254"/>
        <v/>
      </c>
      <c r="W8088" t="str">
        <f t="shared" si="255"/>
        <v/>
      </c>
    </row>
    <row r="8089" spans="1:23" ht="24.9" customHeight="1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  <c r="O8089" s="4"/>
      <c r="P8089" s="4"/>
      <c r="Q8089" s="4"/>
      <c r="R8089" s="4"/>
      <c r="S8089" s="4"/>
      <c r="T8089" s="4"/>
      <c r="V8089" t="str">
        <f t="shared" si="254"/>
        <v/>
      </c>
      <c r="W8089" t="str">
        <f t="shared" si="255"/>
        <v/>
      </c>
    </row>
    <row r="8090" spans="1:23" ht="24.9" customHeight="1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  <c r="O8090" s="4"/>
      <c r="P8090" s="4"/>
      <c r="Q8090" s="4"/>
      <c r="R8090" s="4"/>
      <c r="S8090" s="4"/>
      <c r="T8090" s="4"/>
      <c r="V8090" t="str">
        <f t="shared" si="254"/>
        <v/>
      </c>
      <c r="W8090" t="str">
        <f t="shared" si="255"/>
        <v/>
      </c>
    </row>
    <row r="8091" spans="1:23" ht="24.9" customHeight="1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  <c r="O8091" s="4"/>
      <c r="P8091" s="4"/>
      <c r="Q8091" s="4"/>
      <c r="R8091" s="4"/>
      <c r="S8091" s="4"/>
      <c r="T8091" s="4"/>
      <c r="V8091" t="str">
        <f t="shared" si="254"/>
        <v/>
      </c>
      <c r="W8091" t="str">
        <f t="shared" si="255"/>
        <v/>
      </c>
    </row>
    <row r="8092" spans="1:23" ht="24.9" customHeight="1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  <c r="O8092" s="4"/>
      <c r="P8092" s="4"/>
      <c r="Q8092" s="4"/>
      <c r="R8092" s="4"/>
      <c r="S8092" s="4"/>
      <c r="T8092" s="4"/>
      <c r="V8092" t="str">
        <f t="shared" si="254"/>
        <v/>
      </c>
      <c r="W8092" t="str">
        <f t="shared" si="255"/>
        <v/>
      </c>
    </row>
    <row r="8093" spans="1:23" ht="24.9" customHeight="1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  <c r="O8093" s="4"/>
      <c r="P8093" s="4"/>
      <c r="Q8093" s="4"/>
      <c r="R8093" s="4"/>
      <c r="S8093" s="4"/>
      <c r="T8093" s="4"/>
      <c r="V8093" t="str">
        <f t="shared" si="254"/>
        <v/>
      </c>
      <c r="W8093" t="str">
        <f t="shared" si="255"/>
        <v/>
      </c>
    </row>
    <row r="8094" spans="1:23" ht="24.9" customHeight="1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  <c r="O8094" s="4"/>
      <c r="P8094" s="4"/>
      <c r="Q8094" s="4"/>
      <c r="R8094" s="4"/>
      <c r="S8094" s="4"/>
      <c r="T8094" s="4"/>
      <c r="V8094" t="str">
        <f t="shared" si="254"/>
        <v/>
      </c>
      <c r="W8094" t="str">
        <f t="shared" si="255"/>
        <v/>
      </c>
    </row>
    <row r="8095" spans="1:23" ht="24.9" customHeight="1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  <c r="O8095" s="4"/>
      <c r="P8095" s="4"/>
      <c r="Q8095" s="4"/>
      <c r="R8095" s="4"/>
      <c r="S8095" s="4"/>
      <c r="T8095" s="4"/>
      <c r="V8095" t="str">
        <f t="shared" si="254"/>
        <v/>
      </c>
      <c r="W8095" t="str">
        <f t="shared" si="255"/>
        <v/>
      </c>
    </row>
    <row r="8096" spans="1:23" ht="24.9" customHeight="1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  <c r="O8096" s="4"/>
      <c r="P8096" s="4"/>
      <c r="Q8096" s="4"/>
      <c r="R8096" s="4"/>
      <c r="S8096" s="4"/>
      <c r="T8096" s="4"/>
      <c r="V8096" t="str">
        <f t="shared" si="254"/>
        <v/>
      </c>
      <c r="W8096" t="str">
        <f t="shared" si="255"/>
        <v/>
      </c>
    </row>
    <row r="8097" spans="1:23" ht="24.9" customHeight="1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  <c r="O8097" s="4"/>
      <c r="P8097" s="4"/>
      <c r="Q8097" s="4"/>
      <c r="R8097" s="4"/>
      <c r="S8097" s="4"/>
      <c r="T8097" s="4"/>
      <c r="V8097" t="str">
        <f t="shared" si="254"/>
        <v/>
      </c>
      <c r="W8097" t="str">
        <f t="shared" si="255"/>
        <v/>
      </c>
    </row>
    <row r="8098" spans="1:23" ht="24.9" customHeight="1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  <c r="O8098" s="4"/>
      <c r="P8098" s="4"/>
      <c r="Q8098" s="4"/>
      <c r="R8098" s="4"/>
      <c r="S8098" s="4"/>
      <c r="T8098" s="4"/>
      <c r="V8098" t="str">
        <f t="shared" si="254"/>
        <v/>
      </c>
      <c r="W8098" t="str">
        <f t="shared" si="255"/>
        <v/>
      </c>
    </row>
    <row r="8099" spans="1:23" ht="24.9" customHeight="1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  <c r="O8099" s="4"/>
      <c r="P8099" s="4"/>
      <c r="Q8099" s="4"/>
      <c r="R8099" s="4"/>
      <c r="S8099" s="4"/>
      <c r="T8099" s="4"/>
      <c r="V8099" t="str">
        <f t="shared" si="254"/>
        <v/>
      </c>
      <c r="W8099" t="str">
        <f t="shared" si="255"/>
        <v/>
      </c>
    </row>
    <row r="8100" spans="1:23" ht="24.9" customHeight="1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  <c r="O8100" s="4"/>
      <c r="P8100" s="4"/>
      <c r="Q8100" s="4"/>
      <c r="R8100" s="4"/>
      <c r="S8100" s="4"/>
      <c r="T8100" s="4"/>
      <c r="V8100" t="str">
        <f t="shared" si="254"/>
        <v/>
      </c>
      <c r="W8100" t="str">
        <f t="shared" si="255"/>
        <v/>
      </c>
    </row>
    <row r="8101" spans="1:23" ht="24.9" customHeight="1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  <c r="O8101" s="4"/>
      <c r="P8101" s="4"/>
      <c r="Q8101" s="4"/>
      <c r="R8101" s="4"/>
      <c r="S8101" s="4"/>
      <c r="T8101" s="4"/>
      <c r="V8101" t="str">
        <f t="shared" si="254"/>
        <v/>
      </c>
      <c r="W8101" t="str">
        <f t="shared" si="255"/>
        <v/>
      </c>
    </row>
    <row r="8102" spans="1:23" ht="24.9" customHeight="1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  <c r="O8102" s="4"/>
      <c r="P8102" s="4"/>
      <c r="Q8102" s="4"/>
      <c r="R8102" s="4"/>
      <c r="S8102" s="4"/>
      <c r="T8102" s="4"/>
      <c r="V8102" t="str">
        <f t="shared" si="254"/>
        <v/>
      </c>
      <c r="W8102" t="str">
        <f t="shared" si="255"/>
        <v/>
      </c>
    </row>
    <row r="8103" spans="1:23" ht="24.9" customHeight="1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  <c r="O8103" s="4"/>
      <c r="P8103" s="4"/>
      <c r="Q8103" s="4"/>
      <c r="R8103" s="4"/>
      <c r="S8103" s="4"/>
      <c r="T8103" s="4"/>
      <c r="V8103" t="str">
        <f t="shared" si="254"/>
        <v/>
      </c>
      <c r="W8103" t="str">
        <f t="shared" si="255"/>
        <v/>
      </c>
    </row>
    <row r="8104" spans="1:23" ht="24.9" customHeight="1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  <c r="O8104" s="4"/>
      <c r="P8104" s="4"/>
      <c r="Q8104" s="4"/>
      <c r="R8104" s="4"/>
      <c r="S8104" s="4"/>
      <c r="T8104" s="4"/>
      <c r="V8104" t="str">
        <f t="shared" si="254"/>
        <v/>
      </c>
      <c r="W8104" t="str">
        <f t="shared" si="255"/>
        <v/>
      </c>
    </row>
    <row r="8105" spans="1:23" ht="24.9" customHeight="1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  <c r="O8105" s="4"/>
      <c r="P8105" s="4"/>
      <c r="Q8105" s="4"/>
      <c r="R8105" s="4"/>
      <c r="S8105" s="4"/>
      <c r="T8105" s="4"/>
      <c r="V8105" t="str">
        <f t="shared" si="254"/>
        <v/>
      </c>
      <c r="W8105" t="str">
        <f t="shared" si="255"/>
        <v/>
      </c>
    </row>
    <row r="8106" spans="1:23" ht="24.9" customHeight="1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  <c r="O8106" s="4"/>
      <c r="P8106" s="4"/>
      <c r="Q8106" s="4"/>
      <c r="R8106" s="4"/>
      <c r="S8106" s="4"/>
      <c r="T8106" s="4"/>
      <c r="V8106" t="str">
        <f t="shared" si="254"/>
        <v/>
      </c>
      <c r="W8106" t="str">
        <f t="shared" si="255"/>
        <v/>
      </c>
    </row>
    <row r="8107" spans="1:23" ht="24.9" customHeight="1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  <c r="O8107" s="4"/>
      <c r="P8107" s="4"/>
      <c r="Q8107" s="4"/>
      <c r="R8107" s="4"/>
      <c r="S8107" s="4"/>
      <c r="T8107" s="4"/>
      <c r="V8107" t="str">
        <f t="shared" si="254"/>
        <v/>
      </c>
      <c r="W8107" t="str">
        <f t="shared" si="255"/>
        <v/>
      </c>
    </row>
    <row r="8108" spans="1:23" ht="24.9" customHeight="1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  <c r="O8108" s="4"/>
      <c r="P8108" s="4"/>
      <c r="Q8108" s="4"/>
      <c r="R8108" s="4"/>
      <c r="S8108" s="4"/>
      <c r="T8108" s="4"/>
      <c r="V8108" t="str">
        <f t="shared" si="254"/>
        <v/>
      </c>
      <c r="W8108" t="str">
        <f t="shared" si="255"/>
        <v/>
      </c>
    </row>
    <row r="8109" spans="1:23" ht="24.9" customHeight="1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  <c r="O8109" s="4"/>
      <c r="P8109" s="4"/>
      <c r="Q8109" s="4"/>
      <c r="R8109" s="4"/>
      <c r="S8109" s="4"/>
      <c r="T8109" s="4"/>
      <c r="V8109" t="str">
        <f t="shared" si="254"/>
        <v/>
      </c>
      <c r="W8109" t="str">
        <f t="shared" si="255"/>
        <v/>
      </c>
    </row>
    <row r="8110" spans="1:23" ht="24.9" customHeight="1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  <c r="O8110" s="4"/>
      <c r="P8110" s="4"/>
      <c r="Q8110" s="4"/>
      <c r="R8110" s="4"/>
      <c r="S8110" s="4"/>
      <c r="T8110" s="4"/>
      <c r="V8110" t="str">
        <f t="shared" si="254"/>
        <v/>
      </c>
      <c r="W8110" t="str">
        <f t="shared" si="255"/>
        <v/>
      </c>
    </row>
    <row r="8111" spans="1:23" ht="24.9" customHeight="1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  <c r="O8111" s="4"/>
      <c r="P8111" s="4"/>
      <c r="Q8111" s="4"/>
      <c r="R8111" s="4"/>
      <c r="S8111" s="4"/>
      <c r="T8111" s="4"/>
      <c r="V8111" t="str">
        <f t="shared" si="254"/>
        <v/>
      </c>
      <c r="W8111" t="str">
        <f t="shared" si="255"/>
        <v/>
      </c>
    </row>
    <row r="8112" spans="1:23" ht="24.9" customHeight="1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  <c r="O8112" s="4"/>
      <c r="P8112" s="4"/>
      <c r="Q8112" s="4"/>
      <c r="R8112" s="4"/>
      <c r="S8112" s="4"/>
      <c r="T8112" s="4"/>
      <c r="V8112" t="str">
        <f t="shared" si="254"/>
        <v/>
      </c>
      <c r="W8112" t="str">
        <f t="shared" si="255"/>
        <v/>
      </c>
    </row>
    <row r="8113" spans="1:23" ht="24.9" customHeight="1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  <c r="O8113" s="4"/>
      <c r="P8113" s="4"/>
      <c r="Q8113" s="4"/>
      <c r="R8113" s="4"/>
      <c r="S8113" s="4"/>
      <c r="T8113" s="4"/>
      <c r="V8113" t="str">
        <f t="shared" si="254"/>
        <v/>
      </c>
      <c r="W8113" t="str">
        <f t="shared" si="255"/>
        <v/>
      </c>
    </row>
    <row r="8114" spans="1:23" ht="24.9" customHeight="1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  <c r="O8114" s="4"/>
      <c r="P8114" s="4"/>
      <c r="Q8114" s="4"/>
      <c r="R8114" s="4"/>
      <c r="S8114" s="4"/>
      <c r="T8114" s="4"/>
      <c r="V8114" t="str">
        <f t="shared" si="254"/>
        <v/>
      </c>
      <c r="W8114" t="str">
        <f t="shared" si="255"/>
        <v/>
      </c>
    </row>
    <row r="8115" spans="1:23" ht="24.9" customHeight="1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  <c r="O8115" s="4"/>
      <c r="P8115" s="4"/>
      <c r="Q8115" s="4"/>
      <c r="R8115" s="4"/>
      <c r="S8115" s="4"/>
      <c r="T8115" s="4"/>
      <c r="V8115" t="str">
        <f t="shared" si="254"/>
        <v/>
      </c>
      <c r="W8115" t="str">
        <f t="shared" si="255"/>
        <v/>
      </c>
    </row>
    <row r="8116" spans="1:23" ht="24.9" customHeight="1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  <c r="O8116" s="4"/>
      <c r="P8116" s="4"/>
      <c r="Q8116" s="4"/>
      <c r="R8116" s="4"/>
      <c r="S8116" s="4"/>
      <c r="T8116" s="4"/>
      <c r="V8116" t="str">
        <f t="shared" si="254"/>
        <v/>
      </c>
      <c r="W8116" t="str">
        <f t="shared" si="255"/>
        <v/>
      </c>
    </row>
    <row r="8117" spans="1:23" ht="24.9" customHeight="1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  <c r="O8117" s="4"/>
      <c r="P8117" s="4"/>
      <c r="Q8117" s="4"/>
      <c r="R8117" s="4"/>
      <c r="S8117" s="4"/>
      <c r="T8117" s="4"/>
      <c r="V8117" t="str">
        <f t="shared" si="254"/>
        <v/>
      </c>
      <c r="W8117" t="str">
        <f t="shared" si="255"/>
        <v/>
      </c>
    </row>
    <row r="8118" spans="1:23" ht="24.9" customHeight="1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  <c r="O8118" s="4"/>
      <c r="P8118" s="4"/>
      <c r="Q8118" s="4"/>
      <c r="R8118" s="4"/>
      <c r="S8118" s="4"/>
      <c r="T8118" s="4"/>
      <c r="V8118" t="str">
        <f t="shared" si="254"/>
        <v/>
      </c>
      <c r="W8118" t="str">
        <f t="shared" si="255"/>
        <v/>
      </c>
    </row>
    <row r="8119" spans="1:23" ht="24.9" customHeight="1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  <c r="O8119" s="4"/>
      <c r="P8119" s="4"/>
      <c r="Q8119" s="4"/>
      <c r="R8119" s="4"/>
      <c r="S8119" s="4"/>
      <c r="T8119" s="4"/>
      <c r="V8119" t="str">
        <f t="shared" si="254"/>
        <v/>
      </c>
      <c r="W8119" t="str">
        <f t="shared" si="255"/>
        <v/>
      </c>
    </row>
    <row r="8120" spans="1:23" ht="24.9" customHeight="1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  <c r="O8120" s="4"/>
      <c r="P8120" s="4"/>
      <c r="Q8120" s="4"/>
      <c r="R8120" s="4"/>
      <c r="S8120" s="4"/>
      <c r="T8120" s="4"/>
      <c r="V8120" t="str">
        <f t="shared" si="254"/>
        <v/>
      </c>
      <c r="W8120" t="str">
        <f t="shared" si="255"/>
        <v/>
      </c>
    </row>
    <row r="8121" spans="1:23" ht="24.9" customHeight="1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  <c r="O8121" s="4"/>
      <c r="P8121" s="4"/>
      <c r="Q8121" s="4"/>
      <c r="R8121" s="4"/>
      <c r="S8121" s="4"/>
      <c r="T8121" s="4"/>
      <c r="V8121" t="str">
        <f t="shared" si="254"/>
        <v/>
      </c>
      <c r="W8121" t="str">
        <f t="shared" si="255"/>
        <v/>
      </c>
    </row>
    <row r="8122" spans="1:23" ht="24.9" customHeight="1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  <c r="O8122" s="4"/>
      <c r="P8122" s="4"/>
      <c r="Q8122" s="4"/>
      <c r="R8122" s="4"/>
      <c r="S8122" s="4"/>
      <c r="T8122" s="4"/>
      <c r="V8122" t="str">
        <f t="shared" si="254"/>
        <v/>
      </c>
      <c r="W8122" t="str">
        <f t="shared" si="255"/>
        <v/>
      </c>
    </row>
    <row r="8123" spans="1:23" ht="24.9" customHeight="1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  <c r="O8123" s="4"/>
      <c r="P8123" s="4"/>
      <c r="Q8123" s="4"/>
      <c r="R8123" s="4"/>
      <c r="S8123" s="4"/>
      <c r="T8123" s="4"/>
      <c r="V8123" t="str">
        <f t="shared" si="254"/>
        <v/>
      </c>
      <c r="W8123" t="str">
        <f t="shared" si="255"/>
        <v/>
      </c>
    </row>
    <row r="8124" spans="1:23" ht="24.9" customHeight="1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  <c r="O8124" s="4"/>
      <c r="P8124" s="4"/>
      <c r="Q8124" s="4"/>
      <c r="R8124" s="4"/>
      <c r="S8124" s="4"/>
      <c r="T8124" s="4"/>
      <c r="V8124" t="str">
        <f t="shared" si="254"/>
        <v/>
      </c>
      <c r="W8124" t="str">
        <f t="shared" si="255"/>
        <v/>
      </c>
    </row>
    <row r="8125" spans="1:23" ht="24.9" customHeight="1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  <c r="O8125" s="4"/>
      <c r="P8125" s="4"/>
      <c r="Q8125" s="4"/>
      <c r="R8125" s="4"/>
      <c r="S8125" s="4"/>
      <c r="T8125" s="4"/>
      <c r="V8125" t="str">
        <f t="shared" si="254"/>
        <v/>
      </c>
      <c r="W8125" t="str">
        <f t="shared" si="255"/>
        <v/>
      </c>
    </row>
    <row r="8126" spans="1:23" ht="24.9" customHeight="1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  <c r="O8126" s="4"/>
      <c r="P8126" s="4"/>
      <c r="Q8126" s="4"/>
      <c r="R8126" s="4"/>
      <c r="S8126" s="4"/>
      <c r="T8126" s="4"/>
      <c r="V8126" t="str">
        <f t="shared" si="254"/>
        <v/>
      </c>
      <c r="W8126" t="str">
        <f t="shared" si="255"/>
        <v/>
      </c>
    </row>
    <row r="8127" spans="1:23" ht="24.9" customHeight="1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  <c r="O8127" s="4"/>
      <c r="P8127" s="4"/>
      <c r="Q8127" s="4"/>
      <c r="R8127" s="4"/>
      <c r="S8127" s="4"/>
      <c r="T8127" s="4"/>
      <c r="V8127" t="str">
        <f t="shared" si="254"/>
        <v/>
      </c>
      <c r="W8127" t="str">
        <f t="shared" si="255"/>
        <v/>
      </c>
    </row>
    <row r="8128" spans="1:23" ht="24.9" customHeight="1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  <c r="O8128" s="4"/>
      <c r="P8128" s="4"/>
      <c r="Q8128" s="4"/>
      <c r="R8128" s="4"/>
      <c r="S8128" s="4"/>
      <c r="T8128" s="4"/>
      <c r="V8128" t="str">
        <f t="shared" si="254"/>
        <v/>
      </c>
      <c r="W8128" t="str">
        <f t="shared" si="255"/>
        <v/>
      </c>
    </row>
    <row r="8129" spans="1:23" ht="24.9" customHeight="1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  <c r="O8129" s="4"/>
      <c r="P8129" s="4"/>
      <c r="Q8129" s="4"/>
      <c r="R8129" s="4"/>
      <c r="S8129" s="4"/>
      <c r="T8129" s="4"/>
      <c r="V8129" t="str">
        <f t="shared" si="254"/>
        <v/>
      </c>
      <c r="W8129" t="str">
        <f t="shared" si="255"/>
        <v/>
      </c>
    </row>
    <row r="8130" spans="1:23" ht="24.9" customHeight="1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  <c r="O8130" s="4"/>
      <c r="P8130" s="4"/>
      <c r="Q8130" s="4"/>
      <c r="R8130" s="4"/>
      <c r="S8130" s="4"/>
      <c r="T8130" s="4"/>
      <c r="V8130" t="str">
        <f t="shared" si="254"/>
        <v/>
      </c>
      <c r="W8130" t="str">
        <f t="shared" si="255"/>
        <v/>
      </c>
    </row>
    <row r="8131" spans="1:23" ht="24.9" customHeight="1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  <c r="O8131" s="4"/>
      <c r="P8131" s="4"/>
      <c r="Q8131" s="4"/>
      <c r="R8131" s="4"/>
      <c r="S8131" s="4"/>
      <c r="T8131" s="4"/>
      <c r="V8131" t="str">
        <f t="shared" si="254"/>
        <v/>
      </c>
      <c r="W8131" t="str">
        <f t="shared" si="255"/>
        <v/>
      </c>
    </row>
    <row r="8132" spans="1:23" ht="24.9" customHeight="1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  <c r="O8132" s="4"/>
      <c r="P8132" s="4"/>
      <c r="Q8132" s="4"/>
      <c r="R8132" s="4"/>
      <c r="S8132" s="4"/>
      <c r="T8132" s="4"/>
      <c r="V8132" t="str">
        <f t="shared" si="254"/>
        <v/>
      </c>
      <c r="W8132" t="str">
        <f t="shared" si="255"/>
        <v/>
      </c>
    </row>
    <row r="8133" spans="1:23" ht="24.9" customHeight="1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  <c r="O8133" s="4"/>
      <c r="P8133" s="4"/>
      <c r="Q8133" s="4"/>
      <c r="R8133" s="4"/>
      <c r="S8133" s="4"/>
      <c r="T8133" s="4"/>
      <c r="V8133" t="str">
        <f t="shared" ref="V8133:V8196" si="256">A8133&amp;K8133</f>
        <v/>
      </c>
      <c r="W8133" t="str">
        <f t="shared" ref="W8133:W8196" si="257">A8133&amp;M8133</f>
        <v/>
      </c>
    </row>
    <row r="8134" spans="1:23" ht="24.9" customHeight="1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  <c r="O8134" s="4"/>
      <c r="P8134" s="4"/>
      <c r="Q8134" s="4"/>
      <c r="R8134" s="4"/>
      <c r="S8134" s="4"/>
      <c r="T8134" s="4"/>
      <c r="V8134" t="str">
        <f t="shared" si="256"/>
        <v/>
      </c>
      <c r="W8134" t="str">
        <f t="shared" si="257"/>
        <v/>
      </c>
    </row>
    <row r="8135" spans="1:23" ht="24.9" customHeight="1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  <c r="O8135" s="4"/>
      <c r="P8135" s="4"/>
      <c r="Q8135" s="4"/>
      <c r="R8135" s="4"/>
      <c r="S8135" s="4"/>
      <c r="T8135" s="4"/>
      <c r="V8135" t="str">
        <f t="shared" si="256"/>
        <v/>
      </c>
      <c r="W8135" t="str">
        <f t="shared" si="257"/>
        <v/>
      </c>
    </row>
    <row r="8136" spans="1:23" ht="24.9" customHeight="1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  <c r="O8136" s="4"/>
      <c r="P8136" s="4"/>
      <c r="Q8136" s="4"/>
      <c r="R8136" s="4"/>
      <c r="S8136" s="4"/>
      <c r="T8136" s="4"/>
      <c r="V8136" t="str">
        <f t="shared" si="256"/>
        <v/>
      </c>
      <c r="W8136" t="str">
        <f t="shared" si="257"/>
        <v/>
      </c>
    </row>
    <row r="8137" spans="1:23" ht="24.9" customHeight="1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  <c r="O8137" s="4"/>
      <c r="P8137" s="4"/>
      <c r="Q8137" s="4"/>
      <c r="R8137" s="4"/>
      <c r="S8137" s="4"/>
      <c r="T8137" s="4"/>
      <c r="V8137" t="str">
        <f t="shared" si="256"/>
        <v/>
      </c>
      <c r="W8137" t="str">
        <f t="shared" si="257"/>
        <v/>
      </c>
    </row>
    <row r="8138" spans="1:23" ht="24.9" customHeight="1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  <c r="O8138" s="4"/>
      <c r="P8138" s="4"/>
      <c r="Q8138" s="4"/>
      <c r="R8138" s="4"/>
      <c r="S8138" s="4"/>
      <c r="T8138" s="4"/>
      <c r="V8138" t="str">
        <f t="shared" si="256"/>
        <v/>
      </c>
      <c r="W8138" t="str">
        <f t="shared" si="257"/>
        <v/>
      </c>
    </row>
    <row r="8139" spans="1:23" ht="24.9" customHeight="1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  <c r="O8139" s="4"/>
      <c r="P8139" s="4"/>
      <c r="Q8139" s="4"/>
      <c r="R8139" s="4"/>
      <c r="S8139" s="4"/>
      <c r="T8139" s="4"/>
      <c r="V8139" t="str">
        <f t="shared" si="256"/>
        <v/>
      </c>
      <c r="W8139" t="str">
        <f t="shared" si="257"/>
        <v/>
      </c>
    </row>
    <row r="8140" spans="1:23" ht="24.9" customHeight="1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  <c r="O8140" s="4"/>
      <c r="P8140" s="4"/>
      <c r="Q8140" s="4"/>
      <c r="R8140" s="4"/>
      <c r="S8140" s="4"/>
      <c r="T8140" s="4"/>
      <c r="V8140" t="str">
        <f t="shared" si="256"/>
        <v/>
      </c>
      <c r="W8140" t="str">
        <f t="shared" si="257"/>
        <v/>
      </c>
    </row>
    <row r="8141" spans="1:23" ht="24.9" customHeight="1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  <c r="O8141" s="4"/>
      <c r="P8141" s="4"/>
      <c r="Q8141" s="4"/>
      <c r="R8141" s="4"/>
      <c r="S8141" s="4"/>
      <c r="T8141" s="4"/>
      <c r="V8141" t="str">
        <f t="shared" si="256"/>
        <v/>
      </c>
      <c r="W8141" t="str">
        <f t="shared" si="257"/>
        <v/>
      </c>
    </row>
    <row r="8142" spans="1:23" ht="24.9" customHeight="1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  <c r="O8142" s="4"/>
      <c r="P8142" s="4"/>
      <c r="Q8142" s="4"/>
      <c r="R8142" s="4"/>
      <c r="S8142" s="4"/>
      <c r="T8142" s="4"/>
      <c r="V8142" t="str">
        <f t="shared" si="256"/>
        <v/>
      </c>
      <c r="W8142" t="str">
        <f t="shared" si="257"/>
        <v/>
      </c>
    </row>
    <row r="8143" spans="1:23" ht="24.9" customHeight="1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  <c r="O8143" s="4"/>
      <c r="P8143" s="4"/>
      <c r="Q8143" s="4"/>
      <c r="R8143" s="4"/>
      <c r="S8143" s="4"/>
      <c r="T8143" s="4"/>
      <c r="V8143" t="str">
        <f t="shared" si="256"/>
        <v/>
      </c>
      <c r="W8143" t="str">
        <f t="shared" si="257"/>
        <v/>
      </c>
    </row>
    <row r="8144" spans="1:23" ht="24.9" customHeight="1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  <c r="O8144" s="4"/>
      <c r="P8144" s="4"/>
      <c r="Q8144" s="4"/>
      <c r="R8144" s="4"/>
      <c r="S8144" s="4"/>
      <c r="T8144" s="4"/>
      <c r="V8144" t="str">
        <f t="shared" si="256"/>
        <v/>
      </c>
      <c r="W8144" t="str">
        <f t="shared" si="257"/>
        <v/>
      </c>
    </row>
    <row r="8145" spans="1:23" ht="24.9" customHeight="1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  <c r="O8145" s="4"/>
      <c r="P8145" s="4"/>
      <c r="Q8145" s="4"/>
      <c r="R8145" s="4"/>
      <c r="S8145" s="4"/>
      <c r="T8145" s="4"/>
      <c r="V8145" t="str">
        <f t="shared" si="256"/>
        <v/>
      </c>
      <c r="W8145" t="str">
        <f t="shared" si="257"/>
        <v/>
      </c>
    </row>
    <row r="8146" spans="1:23" ht="24.9" customHeight="1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  <c r="O8146" s="4"/>
      <c r="P8146" s="4"/>
      <c r="Q8146" s="4"/>
      <c r="R8146" s="4"/>
      <c r="S8146" s="4"/>
      <c r="T8146" s="4"/>
      <c r="V8146" t="str">
        <f t="shared" si="256"/>
        <v/>
      </c>
      <c r="W8146" t="str">
        <f t="shared" si="257"/>
        <v/>
      </c>
    </row>
    <row r="8147" spans="1:23" ht="24.9" customHeight="1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  <c r="O8147" s="4"/>
      <c r="P8147" s="4"/>
      <c r="Q8147" s="4"/>
      <c r="R8147" s="4"/>
      <c r="S8147" s="4"/>
      <c r="T8147" s="4"/>
      <c r="V8147" t="str">
        <f t="shared" si="256"/>
        <v/>
      </c>
      <c r="W8147" t="str">
        <f t="shared" si="257"/>
        <v/>
      </c>
    </row>
    <row r="8148" spans="1:23" ht="24.9" customHeight="1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  <c r="O8148" s="4"/>
      <c r="P8148" s="4"/>
      <c r="Q8148" s="4"/>
      <c r="R8148" s="4"/>
      <c r="S8148" s="4"/>
      <c r="T8148" s="4"/>
      <c r="V8148" t="str">
        <f t="shared" si="256"/>
        <v/>
      </c>
      <c r="W8148" t="str">
        <f t="shared" si="257"/>
        <v/>
      </c>
    </row>
    <row r="8149" spans="1:23" ht="24.9" customHeight="1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  <c r="O8149" s="4"/>
      <c r="P8149" s="4"/>
      <c r="Q8149" s="4"/>
      <c r="R8149" s="4"/>
      <c r="S8149" s="4"/>
      <c r="T8149" s="4"/>
      <c r="V8149" t="str">
        <f t="shared" si="256"/>
        <v/>
      </c>
      <c r="W8149" t="str">
        <f t="shared" si="257"/>
        <v/>
      </c>
    </row>
    <row r="8150" spans="1:23" ht="24.9" customHeight="1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  <c r="O8150" s="4"/>
      <c r="P8150" s="4"/>
      <c r="Q8150" s="4"/>
      <c r="R8150" s="4"/>
      <c r="S8150" s="4"/>
      <c r="T8150" s="4"/>
      <c r="V8150" t="str">
        <f t="shared" si="256"/>
        <v/>
      </c>
      <c r="W8150" t="str">
        <f t="shared" si="257"/>
        <v/>
      </c>
    </row>
    <row r="8151" spans="1:23" ht="24.9" customHeight="1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  <c r="O8151" s="4"/>
      <c r="P8151" s="4"/>
      <c r="Q8151" s="4"/>
      <c r="R8151" s="4"/>
      <c r="S8151" s="4"/>
      <c r="T8151" s="4"/>
      <c r="V8151" t="str">
        <f t="shared" si="256"/>
        <v/>
      </c>
      <c r="W8151" t="str">
        <f t="shared" si="257"/>
        <v/>
      </c>
    </row>
    <row r="8152" spans="1:23" ht="24.9" customHeight="1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  <c r="O8152" s="4"/>
      <c r="P8152" s="4"/>
      <c r="Q8152" s="4"/>
      <c r="R8152" s="4"/>
      <c r="S8152" s="4"/>
      <c r="T8152" s="4"/>
      <c r="V8152" t="str">
        <f t="shared" si="256"/>
        <v/>
      </c>
      <c r="W8152" t="str">
        <f t="shared" si="257"/>
        <v/>
      </c>
    </row>
    <row r="8153" spans="1:23" ht="24.9" customHeight="1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  <c r="O8153" s="4"/>
      <c r="P8153" s="4"/>
      <c r="Q8153" s="4"/>
      <c r="R8153" s="4"/>
      <c r="S8153" s="4"/>
      <c r="T8153" s="4"/>
      <c r="V8153" t="str">
        <f t="shared" si="256"/>
        <v/>
      </c>
      <c r="W8153" t="str">
        <f t="shared" si="257"/>
        <v/>
      </c>
    </row>
    <row r="8154" spans="1:23" ht="24.9" customHeight="1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  <c r="O8154" s="4"/>
      <c r="P8154" s="4"/>
      <c r="Q8154" s="4"/>
      <c r="R8154" s="4"/>
      <c r="S8154" s="4"/>
      <c r="T8154" s="4"/>
      <c r="V8154" t="str">
        <f t="shared" si="256"/>
        <v/>
      </c>
      <c r="W8154" t="str">
        <f t="shared" si="257"/>
        <v/>
      </c>
    </row>
    <row r="8155" spans="1:23" ht="24.9" customHeight="1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  <c r="O8155" s="4"/>
      <c r="P8155" s="4"/>
      <c r="Q8155" s="4"/>
      <c r="R8155" s="4"/>
      <c r="S8155" s="4"/>
      <c r="T8155" s="4"/>
      <c r="V8155" t="str">
        <f t="shared" si="256"/>
        <v/>
      </c>
      <c r="W8155" t="str">
        <f t="shared" si="257"/>
        <v/>
      </c>
    </row>
    <row r="8156" spans="1:23" ht="24.9" customHeight="1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  <c r="O8156" s="4"/>
      <c r="P8156" s="4"/>
      <c r="Q8156" s="4"/>
      <c r="R8156" s="4"/>
      <c r="S8156" s="4"/>
      <c r="T8156" s="4"/>
      <c r="V8156" t="str">
        <f t="shared" si="256"/>
        <v/>
      </c>
      <c r="W8156" t="str">
        <f t="shared" si="257"/>
        <v/>
      </c>
    </row>
    <row r="8157" spans="1:23" ht="24.9" customHeight="1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  <c r="O8157" s="4"/>
      <c r="P8157" s="4"/>
      <c r="Q8157" s="4"/>
      <c r="R8157" s="4"/>
      <c r="S8157" s="4"/>
      <c r="T8157" s="4"/>
      <c r="V8157" t="str">
        <f t="shared" si="256"/>
        <v/>
      </c>
      <c r="W8157" t="str">
        <f t="shared" si="257"/>
        <v/>
      </c>
    </row>
    <row r="8158" spans="1:23" ht="24.9" customHeight="1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  <c r="O8158" s="4"/>
      <c r="P8158" s="4"/>
      <c r="Q8158" s="4"/>
      <c r="R8158" s="4"/>
      <c r="S8158" s="4"/>
      <c r="T8158" s="4"/>
      <c r="V8158" t="str">
        <f t="shared" si="256"/>
        <v/>
      </c>
      <c r="W8158" t="str">
        <f t="shared" si="257"/>
        <v/>
      </c>
    </row>
    <row r="8159" spans="1:23" ht="24.9" customHeight="1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  <c r="O8159" s="4"/>
      <c r="P8159" s="4"/>
      <c r="Q8159" s="4"/>
      <c r="R8159" s="4"/>
      <c r="S8159" s="4"/>
      <c r="T8159" s="4"/>
      <c r="V8159" t="str">
        <f t="shared" si="256"/>
        <v/>
      </c>
      <c r="W8159" t="str">
        <f t="shared" si="257"/>
        <v/>
      </c>
    </row>
    <row r="8160" spans="1:23" ht="24.9" customHeight="1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  <c r="O8160" s="4"/>
      <c r="P8160" s="4"/>
      <c r="Q8160" s="4"/>
      <c r="R8160" s="4"/>
      <c r="S8160" s="4"/>
      <c r="T8160" s="4"/>
      <c r="V8160" t="str">
        <f t="shared" si="256"/>
        <v/>
      </c>
      <c r="W8160" t="str">
        <f t="shared" si="257"/>
        <v/>
      </c>
    </row>
    <row r="8161" spans="1:23" ht="24.9" customHeight="1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  <c r="O8161" s="4"/>
      <c r="P8161" s="4"/>
      <c r="Q8161" s="4"/>
      <c r="R8161" s="4"/>
      <c r="S8161" s="4"/>
      <c r="T8161" s="4"/>
      <c r="V8161" t="str">
        <f t="shared" si="256"/>
        <v/>
      </c>
      <c r="W8161" t="str">
        <f t="shared" si="257"/>
        <v/>
      </c>
    </row>
    <row r="8162" spans="1:23" ht="24.9" customHeight="1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  <c r="O8162" s="4"/>
      <c r="P8162" s="4"/>
      <c r="Q8162" s="4"/>
      <c r="R8162" s="4"/>
      <c r="S8162" s="4"/>
      <c r="T8162" s="4"/>
      <c r="V8162" t="str">
        <f t="shared" si="256"/>
        <v/>
      </c>
      <c r="W8162" t="str">
        <f t="shared" si="257"/>
        <v/>
      </c>
    </row>
    <row r="8163" spans="1:23" ht="24.9" customHeight="1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  <c r="O8163" s="4"/>
      <c r="P8163" s="4"/>
      <c r="Q8163" s="4"/>
      <c r="R8163" s="4"/>
      <c r="S8163" s="4"/>
      <c r="T8163" s="4"/>
      <c r="V8163" t="str">
        <f t="shared" si="256"/>
        <v/>
      </c>
      <c r="W8163" t="str">
        <f t="shared" si="257"/>
        <v/>
      </c>
    </row>
    <row r="8164" spans="1:23" ht="24.9" customHeight="1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  <c r="O8164" s="4"/>
      <c r="P8164" s="4"/>
      <c r="Q8164" s="4"/>
      <c r="R8164" s="4"/>
      <c r="S8164" s="4"/>
      <c r="T8164" s="4"/>
      <c r="V8164" t="str">
        <f t="shared" si="256"/>
        <v/>
      </c>
      <c r="W8164" t="str">
        <f t="shared" si="257"/>
        <v/>
      </c>
    </row>
    <row r="8165" spans="1:23" ht="24.9" customHeight="1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  <c r="O8165" s="4"/>
      <c r="P8165" s="4"/>
      <c r="Q8165" s="4"/>
      <c r="R8165" s="4"/>
      <c r="S8165" s="4"/>
      <c r="T8165" s="4"/>
      <c r="V8165" t="str">
        <f t="shared" si="256"/>
        <v/>
      </c>
      <c r="W8165" t="str">
        <f t="shared" si="257"/>
        <v/>
      </c>
    </row>
    <row r="8166" spans="1:23" ht="24.9" customHeight="1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  <c r="O8166" s="4"/>
      <c r="P8166" s="4"/>
      <c r="Q8166" s="4"/>
      <c r="R8166" s="4"/>
      <c r="S8166" s="4"/>
      <c r="T8166" s="4"/>
      <c r="V8166" t="str">
        <f t="shared" si="256"/>
        <v/>
      </c>
      <c r="W8166" t="str">
        <f t="shared" si="257"/>
        <v/>
      </c>
    </row>
    <row r="8167" spans="1:23" ht="24.9" customHeight="1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  <c r="O8167" s="4"/>
      <c r="P8167" s="4"/>
      <c r="Q8167" s="4"/>
      <c r="R8167" s="4"/>
      <c r="S8167" s="4"/>
      <c r="T8167" s="4"/>
      <c r="V8167" t="str">
        <f t="shared" si="256"/>
        <v/>
      </c>
      <c r="W8167" t="str">
        <f t="shared" si="257"/>
        <v/>
      </c>
    </row>
    <row r="8168" spans="1:23" ht="24.9" customHeight="1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  <c r="O8168" s="4"/>
      <c r="P8168" s="4"/>
      <c r="Q8168" s="4"/>
      <c r="R8168" s="4"/>
      <c r="S8168" s="4"/>
      <c r="T8168" s="4"/>
      <c r="V8168" t="str">
        <f t="shared" si="256"/>
        <v/>
      </c>
      <c r="W8168" t="str">
        <f t="shared" si="257"/>
        <v/>
      </c>
    </row>
    <row r="8169" spans="1:23" ht="24.9" customHeight="1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  <c r="O8169" s="4"/>
      <c r="P8169" s="4"/>
      <c r="Q8169" s="4"/>
      <c r="R8169" s="4"/>
      <c r="S8169" s="4"/>
      <c r="T8169" s="4"/>
      <c r="V8169" t="str">
        <f t="shared" si="256"/>
        <v/>
      </c>
      <c r="W8169" t="str">
        <f t="shared" si="257"/>
        <v/>
      </c>
    </row>
    <row r="8170" spans="1:23" ht="24.9" customHeight="1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  <c r="O8170" s="4"/>
      <c r="P8170" s="4"/>
      <c r="Q8170" s="4"/>
      <c r="R8170" s="4"/>
      <c r="S8170" s="4"/>
      <c r="T8170" s="4"/>
      <c r="V8170" t="str">
        <f t="shared" si="256"/>
        <v/>
      </c>
      <c r="W8170" t="str">
        <f t="shared" si="257"/>
        <v/>
      </c>
    </row>
    <row r="8171" spans="1:23" ht="24.9" customHeight="1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  <c r="O8171" s="4"/>
      <c r="P8171" s="4"/>
      <c r="Q8171" s="4"/>
      <c r="R8171" s="4"/>
      <c r="S8171" s="4"/>
      <c r="T8171" s="4"/>
      <c r="V8171" t="str">
        <f t="shared" si="256"/>
        <v/>
      </c>
      <c r="W8171" t="str">
        <f t="shared" si="257"/>
        <v/>
      </c>
    </row>
    <row r="8172" spans="1:23" ht="24.9" customHeight="1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  <c r="O8172" s="4"/>
      <c r="P8172" s="4"/>
      <c r="Q8172" s="4"/>
      <c r="R8172" s="4"/>
      <c r="S8172" s="4"/>
      <c r="T8172" s="4"/>
      <c r="V8172" t="str">
        <f t="shared" si="256"/>
        <v/>
      </c>
      <c r="W8172" t="str">
        <f t="shared" si="257"/>
        <v/>
      </c>
    </row>
    <row r="8173" spans="1:23" ht="24.9" customHeight="1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  <c r="O8173" s="4"/>
      <c r="P8173" s="4"/>
      <c r="Q8173" s="4"/>
      <c r="R8173" s="4"/>
      <c r="S8173" s="4"/>
      <c r="T8173" s="4"/>
      <c r="V8173" t="str">
        <f t="shared" si="256"/>
        <v/>
      </c>
      <c r="W8173" t="str">
        <f t="shared" si="257"/>
        <v/>
      </c>
    </row>
    <row r="8174" spans="1:23" ht="24.9" customHeight="1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  <c r="O8174" s="4"/>
      <c r="P8174" s="4"/>
      <c r="Q8174" s="4"/>
      <c r="R8174" s="4"/>
      <c r="S8174" s="4"/>
      <c r="T8174" s="4"/>
      <c r="V8174" t="str">
        <f t="shared" si="256"/>
        <v/>
      </c>
      <c r="W8174" t="str">
        <f t="shared" si="257"/>
        <v/>
      </c>
    </row>
    <row r="8175" spans="1:23" ht="24.9" customHeight="1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  <c r="O8175" s="4"/>
      <c r="P8175" s="4"/>
      <c r="Q8175" s="4"/>
      <c r="R8175" s="4"/>
      <c r="S8175" s="4"/>
      <c r="T8175" s="4"/>
      <c r="V8175" t="str">
        <f t="shared" si="256"/>
        <v/>
      </c>
      <c r="W8175" t="str">
        <f t="shared" si="257"/>
        <v/>
      </c>
    </row>
    <row r="8176" spans="1:23" ht="24.9" customHeight="1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  <c r="O8176" s="4"/>
      <c r="P8176" s="4"/>
      <c r="Q8176" s="4"/>
      <c r="R8176" s="4"/>
      <c r="S8176" s="4"/>
      <c r="T8176" s="4"/>
      <c r="V8176" t="str">
        <f t="shared" si="256"/>
        <v/>
      </c>
      <c r="W8176" t="str">
        <f t="shared" si="257"/>
        <v/>
      </c>
    </row>
    <row r="8177" spans="1:23" ht="24.9" customHeight="1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  <c r="O8177" s="4"/>
      <c r="P8177" s="4"/>
      <c r="Q8177" s="4"/>
      <c r="R8177" s="4"/>
      <c r="S8177" s="4"/>
      <c r="T8177" s="4"/>
      <c r="V8177" t="str">
        <f t="shared" si="256"/>
        <v/>
      </c>
      <c r="W8177" t="str">
        <f t="shared" si="257"/>
        <v/>
      </c>
    </row>
    <row r="8178" spans="1:23" ht="24.9" customHeight="1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  <c r="O8178" s="4"/>
      <c r="P8178" s="4"/>
      <c r="Q8178" s="4"/>
      <c r="R8178" s="4"/>
      <c r="S8178" s="4"/>
      <c r="T8178" s="4"/>
      <c r="V8178" t="str">
        <f t="shared" si="256"/>
        <v/>
      </c>
      <c r="W8178" t="str">
        <f t="shared" si="257"/>
        <v/>
      </c>
    </row>
    <row r="8179" spans="1:23" ht="24.9" customHeight="1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  <c r="O8179" s="4"/>
      <c r="P8179" s="4"/>
      <c r="Q8179" s="4"/>
      <c r="R8179" s="4"/>
      <c r="S8179" s="4"/>
      <c r="T8179" s="4"/>
      <c r="V8179" t="str">
        <f t="shared" si="256"/>
        <v/>
      </c>
      <c r="W8179" t="str">
        <f t="shared" si="257"/>
        <v/>
      </c>
    </row>
    <row r="8180" spans="1:23" ht="24.9" customHeight="1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  <c r="O8180" s="4"/>
      <c r="P8180" s="4"/>
      <c r="Q8180" s="4"/>
      <c r="R8180" s="4"/>
      <c r="S8180" s="4"/>
      <c r="T8180" s="4"/>
      <c r="V8180" t="str">
        <f t="shared" si="256"/>
        <v/>
      </c>
      <c r="W8180" t="str">
        <f t="shared" si="257"/>
        <v/>
      </c>
    </row>
    <row r="8181" spans="1:23" ht="24.9" customHeight="1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  <c r="O8181" s="4"/>
      <c r="P8181" s="4"/>
      <c r="Q8181" s="4"/>
      <c r="R8181" s="4"/>
      <c r="S8181" s="4"/>
      <c r="T8181" s="4"/>
      <c r="V8181" t="str">
        <f t="shared" si="256"/>
        <v/>
      </c>
      <c r="W8181" t="str">
        <f t="shared" si="257"/>
        <v/>
      </c>
    </row>
    <row r="8182" spans="1:23" ht="24.9" customHeight="1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  <c r="O8182" s="4"/>
      <c r="P8182" s="4"/>
      <c r="Q8182" s="4"/>
      <c r="R8182" s="4"/>
      <c r="S8182" s="4"/>
      <c r="T8182" s="4"/>
      <c r="V8182" t="str">
        <f t="shared" si="256"/>
        <v/>
      </c>
      <c r="W8182" t="str">
        <f t="shared" si="257"/>
        <v/>
      </c>
    </row>
    <row r="8183" spans="1:23" ht="24.9" customHeight="1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  <c r="O8183" s="4"/>
      <c r="P8183" s="4"/>
      <c r="Q8183" s="4"/>
      <c r="R8183" s="4"/>
      <c r="S8183" s="4"/>
      <c r="T8183" s="4"/>
      <c r="V8183" t="str">
        <f t="shared" si="256"/>
        <v/>
      </c>
      <c r="W8183" t="str">
        <f t="shared" si="257"/>
        <v/>
      </c>
    </row>
    <row r="8184" spans="1:23" ht="24.9" customHeight="1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  <c r="O8184" s="4"/>
      <c r="P8184" s="4"/>
      <c r="Q8184" s="4"/>
      <c r="R8184" s="4"/>
      <c r="S8184" s="4"/>
      <c r="T8184" s="4"/>
      <c r="V8184" t="str">
        <f t="shared" si="256"/>
        <v/>
      </c>
      <c r="W8184" t="str">
        <f t="shared" si="257"/>
        <v/>
      </c>
    </row>
    <row r="8185" spans="1:23" ht="24.9" customHeight="1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  <c r="O8185" s="4"/>
      <c r="P8185" s="4"/>
      <c r="Q8185" s="4"/>
      <c r="R8185" s="4"/>
      <c r="S8185" s="4"/>
      <c r="T8185" s="4"/>
      <c r="V8185" t="str">
        <f t="shared" si="256"/>
        <v/>
      </c>
      <c r="W8185" t="str">
        <f t="shared" si="257"/>
        <v/>
      </c>
    </row>
    <row r="8186" spans="1:23" ht="24.9" customHeight="1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  <c r="O8186" s="4"/>
      <c r="P8186" s="4"/>
      <c r="Q8186" s="4"/>
      <c r="R8186" s="4"/>
      <c r="S8186" s="4"/>
      <c r="T8186" s="4"/>
      <c r="V8186" t="str">
        <f t="shared" si="256"/>
        <v/>
      </c>
      <c r="W8186" t="str">
        <f t="shared" si="257"/>
        <v/>
      </c>
    </row>
    <row r="8187" spans="1:23" ht="24.9" customHeight="1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  <c r="O8187" s="4"/>
      <c r="P8187" s="4"/>
      <c r="Q8187" s="4"/>
      <c r="R8187" s="4"/>
      <c r="S8187" s="4"/>
      <c r="T8187" s="4"/>
      <c r="V8187" t="str">
        <f t="shared" si="256"/>
        <v/>
      </c>
      <c r="W8187" t="str">
        <f t="shared" si="257"/>
        <v/>
      </c>
    </row>
    <row r="8188" spans="1:23" ht="24.9" customHeight="1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  <c r="O8188" s="4"/>
      <c r="P8188" s="4"/>
      <c r="Q8188" s="4"/>
      <c r="R8188" s="4"/>
      <c r="S8188" s="4"/>
      <c r="T8188" s="4"/>
      <c r="V8188" t="str">
        <f t="shared" si="256"/>
        <v/>
      </c>
      <c r="W8188" t="str">
        <f t="shared" si="257"/>
        <v/>
      </c>
    </row>
    <row r="8189" spans="1:23" ht="24.9" customHeight="1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  <c r="O8189" s="4"/>
      <c r="P8189" s="4"/>
      <c r="Q8189" s="4"/>
      <c r="R8189" s="4"/>
      <c r="S8189" s="4"/>
      <c r="T8189" s="4"/>
      <c r="V8189" t="str">
        <f t="shared" si="256"/>
        <v/>
      </c>
      <c r="W8189" t="str">
        <f t="shared" si="257"/>
        <v/>
      </c>
    </row>
    <row r="8190" spans="1:23" ht="24.9" customHeight="1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  <c r="O8190" s="4"/>
      <c r="P8190" s="4"/>
      <c r="Q8190" s="4"/>
      <c r="R8190" s="4"/>
      <c r="S8190" s="4"/>
      <c r="T8190" s="4"/>
      <c r="V8190" t="str">
        <f t="shared" si="256"/>
        <v/>
      </c>
      <c r="W8190" t="str">
        <f t="shared" si="257"/>
        <v/>
      </c>
    </row>
    <row r="8191" spans="1:23" ht="24.9" customHeight="1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  <c r="O8191" s="4"/>
      <c r="P8191" s="4"/>
      <c r="Q8191" s="4"/>
      <c r="R8191" s="4"/>
      <c r="S8191" s="4"/>
      <c r="T8191" s="4"/>
      <c r="V8191" t="str">
        <f t="shared" si="256"/>
        <v/>
      </c>
      <c r="W8191" t="str">
        <f t="shared" si="257"/>
        <v/>
      </c>
    </row>
    <row r="8192" spans="1:23" ht="24.9" customHeight="1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  <c r="O8192" s="4"/>
      <c r="P8192" s="4"/>
      <c r="Q8192" s="4"/>
      <c r="R8192" s="4"/>
      <c r="S8192" s="4"/>
      <c r="T8192" s="4"/>
      <c r="V8192" t="str">
        <f t="shared" si="256"/>
        <v/>
      </c>
      <c r="W8192" t="str">
        <f t="shared" si="257"/>
        <v/>
      </c>
    </row>
    <row r="8193" spans="1:23" ht="24.9" customHeight="1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  <c r="O8193" s="4"/>
      <c r="P8193" s="4"/>
      <c r="Q8193" s="4"/>
      <c r="R8193" s="4"/>
      <c r="S8193" s="4"/>
      <c r="T8193" s="4"/>
      <c r="V8193" t="str">
        <f t="shared" si="256"/>
        <v/>
      </c>
      <c r="W8193" t="str">
        <f t="shared" si="257"/>
        <v/>
      </c>
    </row>
    <row r="8194" spans="1:23" ht="24.9" customHeight="1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  <c r="O8194" s="4"/>
      <c r="P8194" s="4"/>
      <c r="Q8194" s="4"/>
      <c r="R8194" s="4"/>
      <c r="S8194" s="4"/>
      <c r="T8194" s="4"/>
      <c r="V8194" t="str">
        <f t="shared" si="256"/>
        <v/>
      </c>
      <c r="W8194" t="str">
        <f t="shared" si="257"/>
        <v/>
      </c>
    </row>
    <row r="8195" spans="1:23" ht="24.9" customHeight="1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  <c r="O8195" s="4"/>
      <c r="P8195" s="4"/>
      <c r="Q8195" s="4"/>
      <c r="R8195" s="4"/>
      <c r="S8195" s="4"/>
      <c r="T8195" s="4"/>
      <c r="V8195" t="str">
        <f t="shared" si="256"/>
        <v/>
      </c>
      <c r="W8195" t="str">
        <f t="shared" si="257"/>
        <v/>
      </c>
    </row>
    <row r="8196" spans="1:23" ht="24.9" customHeight="1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  <c r="O8196" s="4"/>
      <c r="P8196" s="4"/>
      <c r="Q8196" s="4"/>
      <c r="R8196" s="4"/>
      <c r="S8196" s="4"/>
      <c r="T8196" s="4"/>
      <c r="V8196" t="str">
        <f t="shared" si="256"/>
        <v/>
      </c>
      <c r="W8196" t="str">
        <f t="shared" si="257"/>
        <v/>
      </c>
    </row>
    <row r="8197" spans="1:23" ht="24.9" customHeight="1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  <c r="O8197" s="4"/>
      <c r="P8197" s="4"/>
      <c r="Q8197" s="4"/>
      <c r="R8197" s="4"/>
      <c r="S8197" s="4"/>
      <c r="T8197" s="4"/>
      <c r="V8197" t="str">
        <f t="shared" ref="V8197:V8260" si="258">A8197&amp;K8197</f>
        <v/>
      </c>
      <c r="W8197" t="str">
        <f t="shared" ref="W8197:W8260" si="259">A8197&amp;M8197</f>
        <v/>
      </c>
    </row>
    <row r="8198" spans="1:23" ht="24.9" customHeight="1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  <c r="O8198" s="4"/>
      <c r="P8198" s="4"/>
      <c r="Q8198" s="4"/>
      <c r="R8198" s="4"/>
      <c r="S8198" s="4"/>
      <c r="T8198" s="4"/>
      <c r="V8198" t="str">
        <f t="shared" si="258"/>
        <v/>
      </c>
      <c r="W8198" t="str">
        <f t="shared" si="259"/>
        <v/>
      </c>
    </row>
    <row r="8199" spans="1:23" ht="24.9" customHeight="1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  <c r="O8199" s="4"/>
      <c r="P8199" s="4"/>
      <c r="Q8199" s="4"/>
      <c r="R8199" s="4"/>
      <c r="S8199" s="4"/>
      <c r="T8199" s="4"/>
      <c r="V8199" t="str">
        <f t="shared" si="258"/>
        <v/>
      </c>
      <c r="W8199" t="str">
        <f t="shared" si="259"/>
        <v/>
      </c>
    </row>
    <row r="8200" spans="1:23" ht="24.9" customHeight="1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  <c r="O8200" s="4"/>
      <c r="P8200" s="4"/>
      <c r="Q8200" s="4"/>
      <c r="R8200" s="4"/>
      <c r="S8200" s="4"/>
      <c r="T8200" s="4"/>
      <c r="V8200" t="str">
        <f t="shared" si="258"/>
        <v/>
      </c>
      <c r="W8200" t="str">
        <f t="shared" si="259"/>
        <v/>
      </c>
    </row>
    <row r="8201" spans="1:23" ht="24.9" customHeight="1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  <c r="O8201" s="4"/>
      <c r="P8201" s="4"/>
      <c r="Q8201" s="4"/>
      <c r="R8201" s="4"/>
      <c r="S8201" s="4"/>
      <c r="T8201" s="4"/>
      <c r="V8201" t="str">
        <f t="shared" si="258"/>
        <v/>
      </c>
      <c r="W8201" t="str">
        <f t="shared" si="259"/>
        <v/>
      </c>
    </row>
    <row r="8202" spans="1:23" ht="24.9" customHeight="1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  <c r="O8202" s="4"/>
      <c r="P8202" s="4"/>
      <c r="Q8202" s="4"/>
      <c r="R8202" s="4"/>
      <c r="S8202" s="4"/>
      <c r="T8202" s="4"/>
      <c r="V8202" t="str">
        <f t="shared" si="258"/>
        <v/>
      </c>
      <c r="W8202" t="str">
        <f t="shared" si="259"/>
        <v/>
      </c>
    </row>
    <row r="8203" spans="1:23" ht="24.9" customHeight="1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  <c r="O8203" s="4"/>
      <c r="P8203" s="4"/>
      <c r="Q8203" s="4"/>
      <c r="R8203" s="4"/>
      <c r="S8203" s="4"/>
      <c r="T8203" s="4"/>
      <c r="V8203" t="str">
        <f t="shared" si="258"/>
        <v/>
      </c>
      <c r="W8203" t="str">
        <f t="shared" si="259"/>
        <v/>
      </c>
    </row>
    <row r="8204" spans="1:23" ht="24.9" customHeight="1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  <c r="O8204" s="4"/>
      <c r="P8204" s="4"/>
      <c r="Q8204" s="4"/>
      <c r="R8204" s="4"/>
      <c r="S8204" s="4"/>
      <c r="T8204" s="4"/>
      <c r="V8204" t="str">
        <f t="shared" si="258"/>
        <v/>
      </c>
      <c r="W8204" t="str">
        <f t="shared" si="259"/>
        <v/>
      </c>
    </row>
    <row r="8205" spans="1:23" ht="24.9" customHeight="1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  <c r="O8205" s="4"/>
      <c r="P8205" s="4"/>
      <c r="Q8205" s="4"/>
      <c r="R8205" s="4"/>
      <c r="S8205" s="4"/>
      <c r="T8205" s="4"/>
      <c r="V8205" t="str">
        <f t="shared" si="258"/>
        <v/>
      </c>
      <c r="W8205" t="str">
        <f t="shared" si="259"/>
        <v/>
      </c>
    </row>
    <row r="8206" spans="1:23" ht="24.9" customHeight="1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  <c r="O8206" s="4"/>
      <c r="P8206" s="4"/>
      <c r="Q8206" s="4"/>
      <c r="R8206" s="4"/>
      <c r="S8206" s="4"/>
      <c r="T8206" s="4"/>
      <c r="V8206" t="str">
        <f t="shared" si="258"/>
        <v/>
      </c>
      <c r="W8206" t="str">
        <f t="shared" si="259"/>
        <v/>
      </c>
    </row>
    <row r="8207" spans="1:23" ht="24.9" customHeight="1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  <c r="O8207" s="4"/>
      <c r="P8207" s="4"/>
      <c r="Q8207" s="4"/>
      <c r="R8207" s="4"/>
      <c r="S8207" s="4"/>
      <c r="T8207" s="4"/>
      <c r="V8207" t="str">
        <f t="shared" si="258"/>
        <v/>
      </c>
      <c r="W8207" t="str">
        <f t="shared" si="259"/>
        <v/>
      </c>
    </row>
    <row r="8208" spans="1:23" ht="24.9" customHeight="1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  <c r="O8208" s="4"/>
      <c r="P8208" s="4"/>
      <c r="Q8208" s="4"/>
      <c r="R8208" s="4"/>
      <c r="S8208" s="4"/>
      <c r="T8208" s="4"/>
      <c r="V8208" t="str">
        <f t="shared" si="258"/>
        <v/>
      </c>
      <c r="W8208" t="str">
        <f t="shared" si="259"/>
        <v/>
      </c>
    </row>
    <row r="8209" spans="1:23" ht="24.9" customHeight="1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  <c r="O8209" s="4"/>
      <c r="P8209" s="4"/>
      <c r="Q8209" s="4"/>
      <c r="R8209" s="4"/>
      <c r="S8209" s="4"/>
      <c r="T8209" s="4"/>
      <c r="V8209" t="str">
        <f t="shared" si="258"/>
        <v/>
      </c>
      <c r="W8209" t="str">
        <f t="shared" si="259"/>
        <v/>
      </c>
    </row>
    <row r="8210" spans="1:23" ht="24.9" customHeight="1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  <c r="O8210" s="4"/>
      <c r="P8210" s="4"/>
      <c r="Q8210" s="4"/>
      <c r="R8210" s="4"/>
      <c r="S8210" s="4"/>
      <c r="T8210" s="4"/>
      <c r="V8210" t="str">
        <f t="shared" si="258"/>
        <v/>
      </c>
      <c r="W8210" t="str">
        <f t="shared" si="259"/>
        <v/>
      </c>
    </row>
    <row r="8211" spans="1:23" ht="24.9" customHeight="1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  <c r="O8211" s="4"/>
      <c r="P8211" s="4"/>
      <c r="Q8211" s="4"/>
      <c r="R8211" s="4"/>
      <c r="S8211" s="4"/>
      <c r="T8211" s="4"/>
      <c r="V8211" t="str">
        <f t="shared" si="258"/>
        <v/>
      </c>
      <c r="W8211" t="str">
        <f t="shared" si="259"/>
        <v/>
      </c>
    </row>
    <row r="8212" spans="1:23" ht="24.9" customHeight="1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  <c r="O8212" s="4"/>
      <c r="P8212" s="4"/>
      <c r="Q8212" s="4"/>
      <c r="R8212" s="4"/>
      <c r="S8212" s="4"/>
      <c r="T8212" s="4"/>
      <c r="V8212" t="str">
        <f t="shared" si="258"/>
        <v/>
      </c>
      <c r="W8212" t="str">
        <f t="shared" si="259"/>
        <v/>
      </c>
    </row>
    <row r="8213" spans="1:23" ht="24.9" customHeight="1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  <c r="O8213" s="4"/>
      <c r="P8213" s="4"/>
      <c r="Q8213" s="4"/>
      <c r="R8213" s="4"/>
      <c r="S8213" s="4"/>
      <c r="T8213" s="4"/>
      <c r="V8213" t="str">
        <f t="shared" si="258"/>
        <v/>
      </c>
      <c r="W8213" t="str">
        <f t="shared" si="259"/>
        <v/>
      </c>
    </row>
    <row r="8214" spans="1:23" ht="24.9" customHeight="1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  <c r="O8214" s="4"/>
      <c r="P8214" s="4"/>
      <c r="Q8214" s="4"/>
      <c r="R8214" s="4"/>
      <c r="S8214" s="4"/>
      <c r="T8214" s="4"/>
      <c r="V8214" t="str">
        <f t="shared" si="258"/>
        <v/>
      </c>
      <c r="W8214" t="str">
        <f t="shared" si="259"/>
        <v/>
      </c>
    </row>
    <row r="8215" spans="1:23" ht="24.9" customHeight="1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  <c r="O8215" s="4"/>
      <c r="P8215" s="4"/>
      <c r="Q8215" s="4"/>
      <c r="R8215" s="4"/>
      <c r="S8215" s="4"/>
      <c r="T8215" s="4"/>
      <c r="V8215" t="str">
        <f t="shared" si="258"/>
        <v/>
      </c>
      <c r="W8215" t="str">
        <f t="shared" si="259"/>
        <v/>
      </c>
    </row>
    <row r="8216" spans="1:23" ht="24.9" customHeight="1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  <c r="O8216" s="4"/>
      <c r="P8216" s="4"/>
      <c r="Q8216" s="4"/>
      <c r="R8216" s="4"/>
      <c r="S8216" s="4"/>
      <c r="T8216" s="4"/>
      <c r="V8216" t="str">
        <f t="shared" si="258"/>
        <v/>
      </c>
      <c r="W8216" t="str">
        <f t="shared" si="259"/>
        <v/>
      </c>
    </row>
    <row r="8217" spans="1:23" ht="24.9" customHeight="1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  <c r="O8217" s="4"/>
      <c r="P8217" s="4"/>
      <c r="Q8217" s="4"/>
      <c r="R8217" s="4"/>
      <c r="S8217" s="4"/>
      <c r="T8217" s="4"/>
      <c r="V8217" t="str">
        <f t="shared" si="258"/>
        <v/>
      </c>
      <c r="W8217" t="str">
        <f t="shared" si="259"/>
        <v/>
      </c>
    </row>
    <row r="8218" spans="1:23" ht="24.9" customHeight="1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  <c r="O8218" s="4"/>
      <c r="P8218" s="4"/>
      <c r="Q8218" s="4"/>
      <c r="R8218" s="4"/>
      <c r="S8218" s="4"/>
      <c r="T8218" s="4"/>
      <c r="V8218" t="str">
        <f t="shared" si="258"/>
        <v/>
      </c>
      <c r="W8218" t="str">
        <f t="shared" si="259"/>
        <v/>
      </c>
    </row>
    <row r="8219" spans="1:23" ht="24.9" customHeight="1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  <c r="O8219" s="4"/>
      <c r="P8219" s="4"/>
      <c r="Q8219" s="4"/>
      <c r="R8219" s="4"/>
      <c r="S8219" s="4"/>
      <c r="T8219" s="4"/>
      <c r="V8219" t="str">
        <f t="shared" si="258"/>
        <v/>
      </c>
      <c r="W8219" t="str">
        <f t="shared" si="259"/>
        <v/>
      </c>
    </row>
    <row r="8220" spans="1:23" ht="24.9" customHeight="1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  <c r="O8220" s="4"/>
      <c r="P8220" s="4"/>
      <c r="Q8220" s="4"/>
      <c r="R8220" s="4"/>
      <c r="S8220" s="4"/>
      <c r="T8220" s="4"/>
      <c r="V8220" t="str">
        <f t="shared" si="258"/>
        <v/>
      </c>
      <c r="W8220" t="str">
        <f t="shared" si="259"/>
        <v/>
      </c>
    </row>
    <row r="8221" spans="1:23" ht="24.9" customHeight="1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  <c r="O8221" s="4"/>
      <c r="P8221" s="4"/>
      <c r="Q8221" s="4"/>
      <c r="R8221" s="4"/>
      <c r="S8221" s="4"/>
      <c r="T8221" s="4"/>
      <c r="V8221" t="str">
        <f t="shared" si="258"/>
        <v/>
      </c>
      <c r="W8221" t="str">
        <f t="shared" si="259"/>
        <v/>
      </c>
    </row>
    <row r="8222" spans="1:23" ht="24.9" customHeight="1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  <c r="O8222" s="4"/>
      <c r="P8222" s="4"/>
      <c r="Q8222" s="4"/>
      <c r="R8222" s="4"/>
      <c r="S8222" s="4"/>
      <c r="T8222" s="4"/>
      <c r="V8222" t="str">
        <f t="shared" si="258"/>
        <v/>
      </c>
      <c r="W8222" t="str">
        <f t="shared" si="259"/>
        <v/>
      </c>
    </row>
    <row r="8223" spans="1:23" ht="24.9" customHeight="1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  <c r="O8223" s="4"/>
      <c r="P8223" s="4"/>
      <c r="Q8223" s="4"/>
      <c r="R8223" s="4"/>
      <c r="S8223" s="4"/>
      <c r="T8223" s="4"/>
      <c r="V8223" t="str">
        <f t="shared" si="258"/>
        <v/>
      </c>
      <c r="W8223" t="str">
        <f t="shared" si="259"/>
        <v/>
      </c>
    </row>
    <row r="8224" spans="1:23" ht="24.9" customHeight="1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  <c r="O8224" s="4"/>
      <c r="P8224" s="4"/>
      <c r="Q8224" s="4"/>
      <c r="R8224" s="4"/>
      <c r="S8224" s="4"/>
      <c r="T8224" s="4"/>
      <c r="V8224" t="str">
        <f t="shared" si="258"/>
        <v/>
      </c>
      <c r="W8224" t="str">
        <f t="shared" si="259"/>
        <v/>
      </c>
    </row>
    <row r="8225" spans="1:23" ht="24.9" customHeight="1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  <c r="O8225" s="4"/>
      <c r="P8225" s="4"/>
      <c r="Q8225" s="4"/>
      <c r="R8225" s="4"/>
      <c r="S8225" s="4"/>
      <c r="T8225" s="4"/>
      <c r="V8225" t="str">
        <f t="shared" si="258"/>
        <v/>
      </c>
      <c r="W8225" t="str">
        <f t="shared" si="259"/>
        <v/>
      </c>
    </row>
    <row r="8226" spans="1:23" ht="24.9" customHeight="1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  <c r="O8226" s="4"/>
      <c r="P8226" s="4"/>
      <c r="Q8226" s="4"/>
      <c r="R8226" s="4"/>
      <c r="S8226" s="4"/>
      <c r="T8226" s="4"/>
      <c r="V8226" t="str">
        <f t="shared" si="258"/>
        <v/>
      </c>
      <c r="W8226" t="str">
        <f t="shared" si="259"/>
        <v/>
      </c>
    </row>
    <row r="8227" spans="1:23" ht="24.9" customHeight="1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  <c r="O8227" s="4"/>
      <c r="P8227" s="4"/>
      <c r="Q8227" s="4"/>
      <c r="R8227" s="4"/>
      <c r="S8227" s="4"/>
      <c r="T8227" s="4"/>
      <c r="V8227" t="str">
        <f t="shared" si="258"/>
        <v/>
      </c>
      <c r="W8227" t="str">
        <f t="shared" si="259"/>
        <v/>
      </c>
    </row>
    <row r="8228" spans="1:23" ht="24.9" customHeight="1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  <c r="O8228" s="4"/>
      <c r="P8228" s="4"/>
      <c r="Q8228" s="4"/>
      <c r="R8228" s="4"/>
      <c r="S8228" s="4"/>
      <c r="T8228" s="4"/>
      <c r="V8228" t="str">
        <f t="shared" si="258"/>
        <v/>
      </c>
      <c r="W8228" t="str">
        <f t="shared" si="259"/>
        <v/>
      </c>
    </row>
    <row r="8229" spans="1:23" ht="24.9" customHeight="1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  <c r="O8229" s="4"/>
      <c r="P8229" s="4"/>
      <c r="Q8229" s="4"/>
      <c r="R8229" s="4"/>
      <c r="S8229" s="4"/>
      <c r="T8229" s="4"/>
      <c r="V8229" t="str">
        <f t="shared" si="258"/>
        <v/>
      </c>
      <c r="W8229" t="str">
        <f t="shared" si="259"/>
        <v/>
      </c>
    </row>
    <row r="8230" spans="1:23" ht="24.9" customHeight="1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  <c r="O8230" s="4"/>
      <c r="P8230" s="4"/>
      <c r="Q8230" s="4"/>
      <c r="R8230" s="4"/>
      <c r="S8230" s="4"/>
      <c r="T8230" s="4"/>
      <c r="V8230" t="str">
        <f t="shared" si="258"/>
        <v/>
      </c>
      <c r="W8230" t="str">
        <f t="shared" si="259"/>
        <v/>
      </c>
    </row>
    <row r="8231" spans="1:23" ht="24.9" customHeight="1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  <c r="O8231" s="4"/>
      <c r="P8231" s="4"/>
      <c r="Q8231" s="4"/>
      <c r="R8231" s="4"/>
      <c r="S8231" s="4"/>
      <c r="T8231" s="4"/>
      <c r="V8231" t="str">
        <f t="shared" si="258"/>
        <v/>
      </c>
      <c r="W8231" t="str">
        <f t="shared" si="259"/>
        <v/>
      </c>
    </row>
    <row r="8232" spans="1:23" ht="24.9" customHeight="1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  <c r="O8232" s="4"/>
      <c r="P8232" s="4"/>
      <c r="Q8232" s="4"/>
      <c r="R8232" s="4"/>
      <c r="S8232" s="4"/>
      <c r="T8232" s="4"/>
      <c r="V8232" t="str">
        <f t="shared" si="258"/>
        <v/>
      </c>
      <c r="W8232" t="str">
        <f t="shared" si="259"/>
        <v/>
      </c>
    </row>
    <row r="8233" spans="1:23" ht="24.9" customHeight="1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  <c r="O8233" s="4"/>
      <c r="P8233" s="4"/>
      <c r="Q8233" s="4"/>
      <c r="R8233" s="4"/>
      <c r="S8233" s="4"/>
      <c r="T8233" s="4"/>
      <c r="V8233" t="str">
        <f t="shared" si="258"/>
        <v/>
      </c>
      <c r="W8233" t="str">
        <f t="shared" si="259"/>
        <v/>
      </c>
    </row>
    <row r="8234" spans="1:23" ht="24.9" customHeight="1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  <c r="O8234" s="4"/>
      <c r="P8234" s="4"/>
      <c r="Q8234" s="4"/>
      <c r="R8234" s="4"/>
      <c r="S8234" s="4"/>
      <c r="T8234" s="4"/>
      <c r="V8234" t="str">
        <f t="shared" si="258"/>
        <v/>
      </c>
      <c r="W8234" t="str">
        <f t="shared" si="259"/>
        <v/>
      </c>
    </row>
    <row r="8235" spans="1:23" ht="24.9" customHeight="1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  <c r="O8235" s="4"/>
      <c r="P8235" s="4"/>
      <c r="Q8235" s="4"/>
      <c r="R8235" s="4"/>
      <c r="S8235" s="4"/>
      <c r="T8235" s="4"/>
      <c r="V8235" t="str">
        <f t="shared" si="258"/>
        <v/>
      </c>
      <c r="W8235" t="str">
        <f t="shared" si="259"/>
        <v/>
      </c>
    </row>
    <row r="8236" spans="1:23" ht="24.9" customHeight="1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  <c r="O8236" s="4"/>
      <c r="P8236" s="4"/>
      <c r="Q8236" s="4"/>
      <c r="R8236" s="4"/>
      <c r="S8236" s="4"/>
      <c r="T8236" s="4"/>
      <c r="V8236" t="str">
        <f t="shared" si="258"/>
        <v/>
      </c>
      <c r="W8236" t="str">
        <f t="shared" si="259"/>
        <v/>
      </c>
    </row>
    <row r="8237" spans="1:23" ht="24.9" customHeight="1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  <c r="O8237" s="4"/>
      <c r="P8237" s="4"/>
      <c r="Q8237" s="4"/>
      <c r="R8237" s="4"/>
      <c r="S8237" s="4"/>
      <c r="T8237" s="4"/>
      <c r="V8237" t="str">
        <f t="shared" si="258"/>
        <v/>
      </c>
      <c r="W8237" t="str">
        <f t="shared" si="259"/>
        <v/>
      </c>
    </row>
    <row r="8238" spans="1:23" ht="24.9" customHeight="1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  <c r="O8238" s="4"/>
      <c r="P8238" s="4"/>
      <c r="Q8238" s="4"/>
      <c r="R8238" s="4"/>
      <c r="S8238" s="4"/>
      <c r="T8238" s="4"/>
      <c r="V8238" t="str">
        <f t="shared" si="258"/>
        <v/>
      </c>
      <c r="W8238" t="str">
        <f t="shared" si="259"/>
        <v/>
      </c>
    </row>
    <row r="8239" spans="1:23" ht="24.9" customHeight="1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  <c r="O8239" s="4"/>
      <c r="P8239" s="4"/>
      <c r="Q8239" s="4"/>
      <c r="R8239" s="4"/>
      <c r="S8239" s="4"/>
      <c r="T8239" s="4"/>
      <c r="V8239" t="str">
        <f t="shared" si="258"/>
        <v/>
      </c>
      <c r="W8239" t="str">
        <f t="shared" si="259"/>
        <v/>
      </c>
    </row>
    <row r="8240" spans="1:23" ht="24.9" customHeight="1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  <c r="O8240" s="4"/>
      <c r="P8240" s="4"/>
      <c r="Q8240" s="4"/>
      <c r="R8240" s="4"/>
      <c r="S8240" s="4"/>
      <c r="T8240" s="4"/>
      <c r="V8240" t="str">
        <f t="shared" si="258"/>
        <v/>
      </c>
      <c r="W8240" t="str">
        <f t="shared" si="259"/>
        <v/>
      </c>
    </row>
    <row r="8241" spans="1:23" ht="24.9" customHeight="1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  <c r="O8241" s="4"/>
      <c r="P8241" s="4"/>
      <c r="Q8241" s="4"/>
      <c r="R8241" s="4"/>
      <c r="S8241" s="4"/>
      <c r="T8241" s="4"/>
      <c r="V8241" t="str">
        <f t="shared" si="258"/>
        <v/>
      </c>
      <c r="W8241" t="str">
        <f t="shared" si="259"/>
        <v/>
      </c>
    </row>
    <row r="8242" spans="1:23" ht="24.9" customHeight="1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  <c r="O8242" s="4"/>
      <c r="P8242" s="4"/>
      <c r="Q8242" s="4"/>
      <c r="R8242" s="4"/>
      <c r="S8242" s="4"/>
      <c r="T8242" s="4"/>
      <c r="V8242" t="str">
        <f t="shared" si="258"/>
        <v/>
      </c>
      <c r="W8242" t="str">
        <f t="shared" si="259"/>
        <v/>
      </c>
    </row>
    <row r="8243" spans="1:23" ht="24.9" customHeight="1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  <c r="O8243" s="4"/>
      <c r="P8243" s="4"/>
      <c r="Q8243" s="4"/>
      <c r="R8243" s="4"/>
      <c r="S8243" s="4"/>
      <c r="T8243" s="4"/>
      <c r="V8243" t="str">
        <f t="shared" si="258"/>
        <v/>
      </c>
      <c r="W8243" t="str">
        <f t="shared" si="259"/>
        <v/>
      </c>
    </row>
    <row r="8244" spans="1:23" ht="24.9" customHeight="1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  <c r="O8244" s="4"/>
      <c r="P8244" s="4"/>
      <c r="Q8244" s="4"/>
      <c r="R8244" s="4"/>
      <c r="S8244" s="4"/>
      <c r="T8244" s="4"/>
      <c r="V8244" t="str">
        <f t="shared" si="258"/>
        <v/>
      </c>
      <c r="W8244" t="str">
        <f t="shared" si="259"/>
        <v/>
      </c>
    </row>
    <row r="8245" spans="1:23" ht="24.9" customHeight="1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  <c r="O8245" s="4"/>
      <c r="P8245" s="4"/>
      <c r="Q8245" s="4"/>
      <c r="R8245" s="4"/>
      <c r="S8245" s="4"/>
      <c r="T8245" s="4"/>
      <c r="V8245" t="str">
        <f t="shared" si="258"/>
        <v/>
      </c>
      <c r="W8245" t="str">
        <f t="shared" si="259"/>
        <v/>
      </c>
    </row>
    <row r="8246" spans="1:23" ht="24.9" customHeight="1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  <c r="O8246" s="4"/>
      <c r="P8246" s="4"/>
      <c r="Q8246" s="4"/>
      <c r="R8246" s="4"/>
      <c r="S8246" s="4"/>
      <c r="T8246" s="4"/>
      <c r="V8246" t="str">
        <f t="shared" si="258"/>
        <v/>
      </c>
      <c r="W8246" t="str">
        <f t="shared" si="259"/>
        <v/>
      </c>
    </row>
    <row r="8247" spans="1:23" ht="24.9" customHeight="1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  <c r="O8247" s="4"/>
      <c r="P8247" s="4"/>
      <c r="Q8247" s="4"/>
      <c r="R8247" s="4"/>
      <c r="S8247" s="4"/>
      <c r="T8247" s="4"/>
      <c r="V8247" t="str">
        <f t="shared" si="258"/>
        <v/>
      </c>
      <c r="W8247" t="str">
        <f t="shared" si="259"/>
        <v/>
      </c>
    </row>
    <row r="8248" spans="1:23" ht="24.9" customHeight="1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  <c r="O8248" s="4"/>
      <c r="P8248" s="4"/>
      <c r="Q8248" s="4"/>
      <c r="R8248" s="4"/>
      <c r="S8248" s="4"/>
      <c r="T8248" s="4"/>
      <c r="V8248" t="str">
        <f t="shared" si="258"/>
        <v/>
      </c>
      <c r="W8248" t="str">
        <f t="shared" si="259"/>
        <v/>
      </c>
    </row>
    <row r="8249" spans="1:23" ht="24.9" customHeight="1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  <c r="O8249" s="4"/>
      <c r="P8249" s="4"/>
      <c r="Q8249" s="4"/>
      <c r="R8249" s="4"/>
      <c r="S8249" s="4"/>
      <c r="T8249" s="4"/>
      <c r="V8249" t="str">
        <f t="shared" si="258"/>
        <v/>
      </c>
      <c r="W8249" t="str">
        <f t="shared" si="259"/>
        <v/>
      </c>
    </row>
    <row r="8250" spans="1:23" ht="24.9" customHeight="1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  <c r="O8250" s="4"/>
      <c r="P8250" s="4"/>
      <c r="Q8250" s="4"/>
      <c r="R8250" s="4"/>
      <c r="S8250" s="4"/>
      <c r="T8250" s="4"/>
      <c r="V8250" t="str">
        <f t="shared" si="258"/>
        <v/>
      </c>
      <c r="W8250" t="str">
        <f t="shared" si="259"/>
        <v/>
      </c>
    </row>
    <row r="8251" spans="1:23" ht="24.9" customHeight="1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  <c r="O8251" s="4"/>
      <c r="P8251" s="4"/>
      <c r="Q8251" s="4"/>
      <c r="R8251" s="4"/>
      <c r="S8251" s="4"/>
      <c r="T8251" s="4"/>
      <c r="V8251" t="str">
        <f t="shared" si="258"/>
        <v/>
      </c>
      <c r="W8251" t="str">
        <f t="shared" si="259"/>
        <v/>
      </c>
    </row>
    <row r="8252" spans="1:23" ht="24.9" customHeight="1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  <c r="O8252" s="4"/>
      <c r="P8252" s="4"/>
      <c r="Q8252" s="4"/>
      <c r="R8252" s="4"/>
      <c r="S8252" s="4"/>
      <c r="T8252" s="4"/>
      <c r="V8252" t="str">
        <f t="shared" si="258"/>
        <v/>
      </c>
      <c r="W8252" t="str">
        <f t="shared" si="259"/>
        <v/>
      </c>
    </row>
    <row r="8253" spans="1:23" ht="24.9" customHeight="1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  <c r="O8253" s="4"/>
      <c r="P8253" s="4"/>
      <c r="Q8253" s="4"/>
      <c r="R8253" s="4"/>
      <c r="S8253" s="4"/>
      <c r="T8253" s="4"/>
      <c r="V8253" t="str">
        <f t="shared" si="258"/>
        <v/>
      </c>
      <c r="W8253" t="str">
        <f t="shared" si="259"/>
        <v/>
      </c>
    </row>
    <row r="8254" spans="1:23" ht="24.9" customHeight="1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  <c r="O8254" s="4"/>
      <c r="P8254" s="4"/>
      <c r="Q8254" s="4"/>
      <c r="R8254" s="4"/>
      <c r="S8254" s="4"/>
      <c r="T8254" s="4"/>
      <c r="V8254" t="str">
        <f t="shared" si="258"/>
        <v/>
      </c>
      <c r="W8254" t="str">
        <f t="shared" si="259"/>
        <v/>
      </c>
    </row>
    <row r="8255" spans="1:23" ht="24.9" customHeight="1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  <c r="O8255" s="4"/>
      <c r="P8255" s="4"/>
      <c r="Q8255" s="4"/>
      <c r="R8255" s="4"/>
      <c r="S8255" s="4"/>
      <c r="T8255" s="4"/>
      <c r="V8255" t="str">
        <f t="shared" si="258"/>
        <v/>
      </c>
      <c r="W8255" t="str">
        <f t="shared" si="259"/>
        <v/>
      </c>
    </row>
    <row r="8256" spans="1:23" ht="24.9" customHeight="1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  <c r="O8256" s="4"/>
      <c r="P8256" s="4"/>
      <c r="Q8256" s="4"/>
      <c r="R8256" s="4"/>
      <c r="S8256" s="4"/>
      <c r="T8256" s="4"/>
      <c r="V8256" t="str">
        <f t="shared" si="258"/>
        <v/>
      </c>
      <c r="W8256" t="str">
        <f t="shared" si="259"/>
        <v/>
      </c>
    </row>
    <row r="8257" spans="1:23" ht="24.9" customHeight="1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  <c r="O8257" s="4"/>
      <c r="P8257" s="4"/>
      <c r="Q8257" s="4"/>
      <c r="R8257" s="4"/>
      <c r="S8257" s="4"/>
      <c r="T8257" s="4"/>
      <c r="V8257" t="str">
        <f t="shared" si="258"/>
        <v/>
      </c>
      <c r="W8257" t="str">
        <f t="shared" si="259"/>
        <v/>
      </c>
    </row>
    <row r="8258" spans="1:23" ht="24.9" customHeight="1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  <c r="O8258" s="4"/>
      <c r="P8258" s="4"/>
      <c r="Q8258" s="4"/>
      <c r="R8258" s="4"/>
      <c r="S8258" s="4"/>
      <c r="T8258" s="4"/>
      <c r="V8258" t="str">
        <f t="shared" si="258"/>
        <v/>
      </c>
      <c r="W8258" t="str">
        <f t="shared" si="259"/>
        <v/>
      </c>
    </row>
    <row r="8259" spans="1:23" ht="24.9" customHeight="1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  <c r="O8259" s="4"/>
      <c r="P8259" s="4"/>
      <c r="Q8259" s="4"/>
      <c r="R8259" s="4"/>
      <c r="S8259" s="4"/>
      <c r="T8259" s="4"/>
      <c r="V8259" t="str">
        <f t="shared" si="258"/>
        <v/>
      </c>
      <c r="W8259" t="str">
        <f t="shared" si="259"/>
        <v/>
      </c>
    </row>
    <row r="8260" spans="1:23" ht="24.9" customHeight="1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  <c r="O8260" s="4"/>
      <c r="P8260" s="4"/>
      <c r="Q8260" s="4"/>
      <c r="R8260" s="4"/>
      <c r="S8260" s="4"/>
      <c r="T8260" s="4"/>
      <c r="V8260" t="str">
        <f t="shared" si="258"/>
        <v/>
      </c>
      <c r="W8260" t="str">
        <f t="shared" si="259"/>
        <v/>
      </c>
    </row>
    <row r="8261" spans="1:23" ht="24.9" customHeight="1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  <c r="O8261" s="4"/>
      <c r="P8261" s="4"/>
      <c r="Q8261" s="4"/>
      <c r="R8261" s="4"/>
      <c r="S8261" s="4"/>
      <c r="T8261" s="4"/>
      <c r="V8261" t="str">
        <f t="shared" ref="V8261:V8324" si="260">A8261&amp;K8261</f>
        <v/>
      </c>
      <c r="W8261" t="str">
        <f t="shared" ref="W8261:W8324" si="261">A8261&amp;M8261</f>
        <v/>
      </c>
    </row>
    <row r="8262" spans="1:23" ht="24.9" customHeight="1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  <c r="O8262" s="4"/>
      <c r="P8262" s="4"/>
      <c r="Q8262" s="4"/>
      <c r="R8262" s="4"/>
      <c r="S8262" s="4"/>
      <c r="T8262" s="4"/>
      <c r="V8262" t="str">
        <f t="shared" si="260"/>
        <v/>
      </c>
      <c r="W8262" t="str">
        <f t="shared" si="261"/>
        <v/>
      </c>
    </row>
    <row r="8263" spans="1:23" ht="24.9" customHeight="1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  <c r="O8263" s="4"/>
      <c r="P8263" s="4"/>
      <c r="Q8263" s="4"/>
      <c r="R8263" s="4"/>
      <c r="S8263" s="4"/>
      <c r="T8263" s="4"/>
      <c r="V8263" t="str">
        <f t="shared" si="260"/>
        <v/>
      </c>
      <c r="W8263" t="str">
        <f t="shared" si="261"/>
        <v/>
      </c>
    </row>
    <row r="8264" spans="1:23" ht="24.9" customHeight="1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  <c r="O8264" s="4"/>
      <c r="P8264" s="4"/>
      <c r="Q8264" s="4"/>
      <c r="R8264" s="4"/>
      <c r="S8264" s="4"/>
      <c r="T8264" s="4"/>
      <c r="V8264" t="str">
        <f t="shared" si="260"/>
        <v/>
      </c>
      <c r="W8264" t="str">
        <f t="shared" si="261"/>
        <v/>
      </c>
    </row>
    <row r="8265" spans="1:23" ht="24.9" customHeight="1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  <c r="O8265" s="4"/>
      <c r="P8265" s="4"/>
      <c r="Q8265" s="4"/>
      <c r="R8265" s="4"/>
      <c r="S8265" s="4"/>
      <c r="T8265" s="4"/>
      <c r="V8265" t="str">
        <f t="shared" si="260"/>
        <v/>
      </c>
      <c r="W8265" t="str">
        <f t="shared" si="261"/>
        <v/>
      </c>
    </row>
    <row r="8266" spans="1:23" ht="24.9" customHeight="1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  <c r="O8266" s="4"/>
      <c r="P8266" s="4"/>
      <c r="Q8266" s="4"/>
      <c r="R8266" s="4"/>
      <c r="S8266" s="4"/>
      <c r="T8266" s="4"/>
      <c r="V8266" t="str">
        <f t="shared" si="260"/>
        <v/>
      </c>
      <c r="W8266" t="str">
        <f t="shared" si="261"/>
        <v/>
      </c>
    </row>
    <row r="8267" spans="1:23" ht="24.9" customHeight="1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  <c r="O8267" s="4"/>
      <c r="P8267" s="4"/>
      <c r="Q8267" s="4"/>
      <c r="R8267" s="4"/>
      <c r="S8267" s="4"/>
      <c r="T8267" s="4"/>
      <c r="V8267" t="str">
        <f t="shared" si="260"/>
        <v/>
      </c>
      <c r="W8267" t="str">
        <f t="shared" si="261"/>
        <v/>
      </c>
    </row>
    <row r="8268" spans="1:23" ht="24.9" customHeight="1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  <c r="O8268" s="4"/>
      <c r="P8268" s="4"/>
      <c r="Q8268" s="4"/>
      <c r="R8268" s="4"/>
      <c r="S8268" s="4"/>
      <c r="T8268" s="4"/>
      <c r="V8268" t="str">
        <f t="shared" si="260"/>
        <v/>
      </c>
      <c r="W8268" t="str">
        <f t="shared" si="261"/>
        <v/>
      </c>
    </row>
    <row r="8269" spans="1:23" ht="24.9" customHeight="1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  <c r="O8269" s="4"/>
      <c r="P8269" s="4"/>
      <c r="Q8269" s="4"/>
      <c r="R8269" s="4"/>
      <c r="S8269" s="4"/>
      <c r="T8269" s="4"/>
      <c r="V8269" t="str">
        <f t="shared" si="260"/>
        <v/>
      </c>
      <c r="W8269" t="str">
        <f t="shared" si="261"/>
        <v/>
      </c>
    </row>
    <row r="8270" spans="1:23" ht="24.9" customHeight="1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  <c r="O8270" s="4"/>
      <c r="P8270" s="4"/>
      <c r="Q8270" s="4"/>
      <c r="R8270" s="4"/>
      <c r="S8270" s="4"/>
      <c r="T8270" s="4"/>
      <c r="V8270" t="str">
        <f t="shared" si="260"/>
        <v/>
      </c>
      <c r="W8270" t="str">
        <f t="shared" si="261"/>
        <v/>
      </c>
    </row>
    <row r="8271" spans="1:23" ht="24.9" customHeight="1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  <c r="O8271" s="4"/>
      <c r="P8271" s="4"/>
      <c r="Q8271" s="4"/>
      <c r="R8271" s="4"/>
      <c r="S8271" s="4"/>
      <c r="T8271" s="4"/>
      <c r="V8271" t="str">
        <f t="shared" si="260"/>
        <v/>
      </c>
      <c r="W8271" t="str">
        <f t="shared" si="261"/>
        <v/>
      </c>
    </row>
    <row r="8272" spans="1:23" ht="24.9" customHeight="1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  <c r="O8272" s="4"/>
      <c r="P8272" s="4"/>
      <c r="Q8272" s="4"/>
      <c r="R8272" s="4"/>
      <c r="S8272" s="4"/>
      <c r="T8272" s="4"/>
      <c r="V8272" t="str">
        <f t="shared" si="260"/>
        <v/>
      </c>
      <c r="W8272" t="str">
        <f t="shared" si="261"/>
        <v/>
      </c>
    </row>
    <row r="8273" spans="1:23" ht="24.9" customHeight="1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  <c r="O8273" s="4"/>
      <c r="P8273" s="4"/>
      <c r="Q8273" s="4"/>
      <c r="R8273" s="4"/>
      <c r="S8273" s="4"/>
      <c r="T8273" s="4"/>
      <c r="V8273" t="str">
        <f t="shared" si="260"/>
        <v/>
      </c>
      <c r="W8273" t="str">
        <f t="shared" si="261"/>
        <v/>
      </c>
    </row>
    <row r="8274" spans="1:23" ht="24.9" customHeight="1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  <c r="O8274" s="4"/>
      <c r="P8274" s="4"/>
      <c r="Q8274" s="4"/>
      <c r="R8274" s="4"/>
      <c r="S8274" s="4"/>
      <c r="T8274" s="4"/>
      <c r="V8274" t="str">
        <f t="shared" si="260"/>
        <v/>
      </c>
      <c r="W8274" t="str">
        <f t="shared" si="261"/>
        <v/>
      </c>
    </row>
    <row r="8275" spans="1:23" ht="24.9" customHeight="1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  <c r="O8275" s="4"/>
      <c r="P8275" s="4"/>
      <c r="Q8275" s="4"/>
      <c r="R8275" s="4"/>
      <c r="S8275" s="4"/>
      <c r="T8275" s="4"/>
      <c r="V8275" t="str">
        <f t="shared" si="260"/>
        <v/>
      </c>
      <c r="W8275" t="str">
        <f t="shared" si="261"/>
        <v/>
      </c>
    </row>
    <row r="8276" spans="1:23" ht="24.9" customHeight="1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  <c r="O8276" s="4"/>
      <c r="P8276" s="4"/>
      <c r="Q8276" s="4"/>
      <c r="R8276" s="4"/>
      <c r="S8276" s="4"/>
      <c r="T8276" s="4"/>
      <c r="V8276" t="str">
        <f t="shared" si="260"/>
        <v/>
      </c>
      <c r="W8276" t="str">
        <f t="shared" si="261"/>
        <v/>
      </c>
    </row>
    <row r="8277" spans="1:23" ht="24.9" customHeight="1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  <c r="O8277" s="4"/>
      <c r="P8277" s="4"/>
      <c r="Q8277" s="4"/>
      <c r="R8277" s="4"/>
      <c r="S8277" s="4"/>
      <c r="T8277" s="4"/>
      <c r="V8277" t="str">
        <f t="shared" si="260"/>
        <v/>
      </c>
      <c r="W8277" t="str">
        <f t="shared" si="261"/>
        <v/>
      </c>
    </row>
    <row r="8278" spans="1:23" ht="24.9" customHeight="1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  <c r="O8278" s="4"/>
      <c r="P8278" s="4"/>
      <c r="Q8278" s="4"/>
      <c r="R8278" s="4"/>
      <c r="S8278" s="4"/>
      <c r="T8278" s="4"/>
      <c r="V8278" t="str">
        <f t="shared" si="260"/>
        <v/>
      </c>
      <c r="W8278" t="str">
        <f t="shared" si="261"/>
        <v/>
      </c>
    </row>
    <row r="8279" spans="1:23" ht="24.9" customHeight="1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  <c r="O8279" s="4"/>
      <c r="P8279" s="4"/>
      <c r="Q8279" s="4"/>
      <c r="R8279" s="4"/>
      <c r="S8279" s="4"/>
      <c r="T8279" s="4"/>
      <c r="V8279" t="str">
        <f t="shared" si="260"/>
        <v/>
      </c>
      <c r="W8279" t="str">
        <f t="shared" si="261"/>
        <v/>
      </c>
    </row>
    <row r="8280" spans="1:23" ht="24.9" customHeight="1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  <c r="O8280" s="4"/>
      <c r="P8280" s="4"/>
      <c r="Q8280" s="4"/>
      <c r="R8280" s="4"/>
      <c r="S8280" s="4"/>
      <c r="T8280" s="4"/>
      <c r="V8280" t="str">
        <f t="shared" si="260"/>
        <v/>
      </c>
      <c r="W8280" t="str">
        <f t="shared" si="261"/>
        <v/>
      </c>
    </row>
    <row r="8281" spans="1:23" ht="24.9" customHeight="1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  <c r="O8281" s="4"/>
      <c r="P8281" s="4"/>
      <c r="Q8281" s="4"/>
      <c r="R8281" s="4"/>
      <c r="S8281" s="4"/>
      <c r="T8281" s="4"/>
      <c r="V8281" t="str">
        <f t="shared" si="260"/>
        <v/>
      </c>
      <c r="W8281" t="str">
        <f t="shared" si="261"/>
        <v/>
      </c>
    </row>
    <row r="8282" spans="1:23" ht="24.9" customHeight="1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  <c r="O8282" s="4"/>
      <c r="P8282" s="4"/>
      <c r="Q8282" s="4"/>
      <c r="R8282" s="4"/>
      <c r="S8282" s="4"/>
      <c r="T8282" s="4"/>
      <c r="V8282" t="str">
        <f t="shared" si="260"/>
        <v/>
      </c>
      <c r="W8282" t="str">
        <f t="shared" si="261"/>
        <v/>
      </c>
    </row>
    <row r="8283" spans="1:23" ht="24.9" customHeight="1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  <c r="O8283" s="4"/>
      <c r="P8283" s="4"/>
      <c r="Q8283" s="4"/>
      <c r="R8283" s="4"/>
      <c r="S8283" s="4"/>
      <c r="T8283" s="4"/>
      <c r="V8283" t="str">
        <f t="shared" si="260"/>
        <v/>
      </c>
      <c r="W8283" t="str">
        <f t="shared" si="261"/>
        <v/>
      </c>
    </row>
    <row r="8284" spans="1:23" ht="24.9" customHeight="1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  <c r="O8284" s="4"/>
      <c r="P8284" s="4"/>
      <c r="Q8284" s="4"/>
      <c r="R8284" s="4"/>
      <c r="S8284" s="4"/>
      <c r="T8284" s="4"/>
      <c r="V8284" t="str">
        <f t="shared" si="260"/>
        <v/>
      </c>
      <c r="W8284" t="str">
        <f t="shared" si="261"/>
        <v/>
      </c>
    </row>
    <row r="8285" spans="1:23" ht="24.9" customHeight="1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  <c r="O8285" s="4"/>
      <c r="P8285" s="4"/>
      <c r="Q8285" s="4"/>
      <c r="R8285" s="4"/>
      <c r="S8285" s="4"/>
      <c r="T8285" s="4"/>
      <c r="V8285" t="str">
        <f t="shared" si="260"/>
        <v/>
      </c>
      <c r="W8285" t="str">
        <f t="shared" si="261"/>
        <v/>
      </c>
    </row>
    <row r="8286" spans="1:23" ht="24.9" customHeight="1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  <c r="O8286" s="4"/>
      <c r="P8286" s="4"/>
      <c r="Q8286" s="4"/>
      <c r="R8286" s="4"/>
      <c r="S8286" s="4"/>
      <c r="T8286" s="4"/>
      <c r="V8286" t="str">
        <f t="shared" si="260"/>
        <v/>
      </c>
      <c r="W8286" t="str">
        <f t="shared" si="261"/>
        <v/>
      </c>
    </row>
    <row r="8287" spans="1:23" ht="24.9" customHeight="1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  <c r="O8287" s="4"/>
      <c r="P8287" s="4"/>
      <c r="Q8287" s="4"/>
      <c r="R8287" s="4"/>
      <c r="S8287" s="4"/>
      <c r="T8287" s="4"/>
      <c r="V8287" t="str">
        <f t="shared" si="260"/>
        <v/>
      </c>
      <c r="W8287" t="str">
        <f t="shared" si="261"/>
        <v/>
      </c>
    </row>
    <row r="8288" spans="1:23" ht="24.9" customHeight="1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  <c r="O8288" s="4"/>
      <c r="P8288" s="4"/>
      <c r="Q8288" s="4"/>
      <c r="R8288" s="4"/>
      <c r="S8288" s="4"/>
      <c r="T8288" s="4"/>
      <c r="V8288" t="str">
        <f t="shared" si="260"/>
        <v/>
      </c>
      <c r="W8288" t="str">
        <f t="shared" si="261"/>
        <v/>
      </c>
    </row>
    <row r="8289" spans="1:23" ht="24.9" customHeight="1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  <c r="O8289" s="4"/>
      <c r="P8289" s="4"/>
      <c r="Q8289" s="4"/>
      <c r="R8289" s="4"/>
      <c r="S8289" s="4"/>
      <c r="T8289" s="4"/>
      <c r="V8289" t="str">
        <f t="shared" si="260"/>
        <v/>
      </c>
      <c r="W8289" t="str">
        <f t="shared" si="261"/>
        <v/>
      </c>
    </row>
    <row r="8290" spans="1:23" ht="24.9" customHeight="1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  <c r="O8290" s="4"/>
      <c r="P8290" s="4"/>
      <c r="Q8290" s="4"/>
      <c r="R8290" s="4"/>
      <c r="S8290" s="4"/>
      <c r="T8290" s="4"/>
      <c r="V8290" t="str">
        <f t="shared" si="260"/>
        <v/>
      </c>
      <c r="W8290" t="str">
        <f t="shared" si="261"/>
        <v/>
      </c>
    </row>
    <row r="8291" spans="1:23" ht="24.9" customHeight="1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  <c r="O8291" s="4"/>
      <c r="P8291" s="4"/>
      <c r="Q8291" s="4"/>
      <c r="R8291" s="4"/>
      <c r="S8291" s="4"/>
      <c r="T8291" s="4"/>
      <c r="V8291" t="str">
        <f t="shared" si="260"/>
        <v/>
      </c>
      <c r="W8291" t="str">
        <f t="shared" si="261"/>
        <v/>
      </c>
    </row>
    <row r="8292" spans="1:23" ht="24.9" customHeight="1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  <c r="O8292" s="4"/>
      <c r="P8292" s="4"/>
      <c r="Q8292" s="4"/>
      <c r="R8292" s="4"/>
      <c r="S8292" s="4"/>
      <c r="T8292" s="4"/>
      <c r="V8292" t="str">
        <f t="shared" si="260"/>
        <v/>
      </c>
      <c r="W8292" t="str">
        <f t="shared" si="261"/>
        <v/>
      </c>
    </row>
    <row r="8293" spans="1:23" ht="24.9" customHeight="1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  <c r="O8293" s="4"/>
      <c r="P8293" s="4"/>
      <c r="Q8293" s="4"/>
      <c r="R8293" s="4"/>
      <c r="S8293" s="4"/>
      <c r="T8293" s="4"/>
      <c r="V8293" t="str">
        <f t="shared" si="260"/>
        <v/>
      </c>
      <c r="W8293" t="str">
        <f t="shared" si="261"/>
        <v/>
      </c>
    </row>
    <row r="8294" spans="1:23" ht="24.9" customHeight="1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  <c r="O8294" s="4"/>
      <c r="P8294" s="4"/>
      <c r="Q8294" s="4"/>
      <c r="R8294" s="4"/>
      <c r="S8294" s="4"/>
      <c r="T8294" s="4"/>
      <c r="V8294" t="str">
        <f t="shared" si="260"/>
        <v/>
      </c>
      <c r="W8294" t="str">
        <f t="shared" si="261"/>
        <v/>
      </c>
    </row>
    <row r="8295" spans="1:23" ht="24.9" customHeight="1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  <c r="O8295" s="4"/>
      <c r="P8295" s="4"/>
      <c r="Q8295" s="4"/>
      <c r="R8295" s="4"/>
      <c r="S8295" s="4"/>
      <c r="T8295" s="4"/>
      <c r="V8295" t="str">
        <f t="shared" si="260"/>
        <v/>
      </c>
      <c r="W8295" t="str">
        <f t="shared" si="261"/>
        <v/>
      </c>
    </row>
    <row r="8296" spans="1:23" ht="24.9" customHeight="1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  <c r="O8296" s="4"/>
      <c r="P8296" s="4"/>
      <c r="Q8296" s="4"/>
      <c r="R8296" s="4"/>
      <c r="S8296" s="4"/>
      <c r="T8296" s="4"/>
      <c r="V8296" t="str">
        <f t="shared" si="260"/>
        <v/>
      </c>
      <c r="W8296" t="str">
        <f t="shared" si="261"/>
        <v/>
      </c>
    </row>
    <row r="8297" spans="1:23" ht="24.9" customHeight="1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  <c r="O8297" s="4"/>
      <c r="P8297" s="4"/>
      <c r="Q8297" s="4"/>
      <c r="R8297" s="4"/>
      <c r="S8297" s="4"/>
      <c r="T8297" s="4"/>
      <c r="V8297" t="str">
        <f t="shared" si="260"/>
        <v/>
      </c>
      <c r="W8297" t="str">
        <f t="shared" si="261"/>
        <v/>
      </c>
    </row>
    <row r="8298" spans="1:23" ht="24.9" customHeight="1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  <c r="O8298" s="4"/>
      <c r="P8298" s="4"/>
      <c r="Q8298" s="4"/>
      <c r="R8298" s="4"/>
      <c r="S8298" s="4"/>
      <c r="T8298" s="4"/>
      <c r="V8298" t="str">
        <f t="shared" si="260"/>
        <v/>
      </c>
      <c r="W8298" t="str">
        <f t="shared" si="261"/>
        <v/>
      </c>
    </row>
    <row r="8299" spans="1:23" ht="24.9" customHeight="1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  <c r="O8299" s="4"/>
      <c r="P8299" s="4"/>
      <c r="Q8299" s="4"/>
      <c r="R8299" s="4"/>
      <c r="S8299" s="4"/>
      <c r="T8299" s="4"/>
      <c r="V8299" t="str">
        <f t="shared" si="260"/>
        <v/>
      </c>
      <c r="W8299" t="str">
        <f t="shared" si="261"/>
        <v/>
      </c>
    </row>
    <row r="8300" spans="1:23" ht="24.9" customHeight="1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  <c r="O8300" s="4"/>
      <c r="P8300" s="4"/>
      <c r="Q8300" s="4"/>
      <c r="R8300" s="4"/>
      <c r="S8300" s="4"/>
      <c r="T8300" s="4"/>
      <c r="V8300" t="str">
        <f t="shared" si="260"/>
        <v/>
      </c>
      <c r="W8300" t="str">
        <f t="shared" si="261"/>
        <v/>
      </c>
    </row>
    <row r="8301" spans="1:23" ht="24.9" customHeight="1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  <c r="O8301" s="4"/>
      <c r="P8301" s="4"/>
      <c r="Q8301" s="4"/>
      <c r="R8301" s="4"/>
      <c r="S8301" s="4"/>
      <c r="T8301" s="4"/>
      <c r="V8301" t="str">
        <f t="shared" si="260"/>
        <v/>
      </c>
      <c r="W8301" t="str">
        <f t="shared" si="261"/>
        <v/>
      </c>
    </row>
    <row r="8302" spans="1:23" ht="24.9" customHeight="1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  <c r="O8302" s="4"/>
      <c r="P8302" s="4"/>
      <c r="Q8302" s="4"/>
      <c r="R8302" s="4"/>
      <c r="S8302" s="4"/>
      <c r="T8302" s="4"/>
      <c r="V8302" t="str">
        <f t="shared" si="260"/>
        <v/>
      </c>
      <c r="W8302" t="str">
        <f t="shared" si="261"/>
        <v/>
      </c>
    </row>
    <row r="8303" spans="1:23" ht="24.9" customHeight="1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  <c r="O8303" s="4"/>
      <c r="P8303" s="4"/>
      <c r="Q8303" s="4"/>
      <c r="R8303" s="4"/>
      <c r="S8303" s="4"/>
      <c r="T8303" s="4"/>
      <c r="V8303" t="str">
        <f t="shared" si="260"/>
        <v/>
      </c>
      <c r="W8303" t="str">
        <f t="shared" si="261"/>
        <v/>
      </c>
    </row>
    <row r="8304" spans="1:23" ht="24.9" customHeight="1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  <c r="O8304" s="4"/>
      <c r="P8304" s="4"/>
      <c r="Q8304" s="4"/>
      <c r="R8304" s="4"/>
      <c r="S8304" s="4"/>
      <c r="T8304" s="4"/>
      <c r="V8304" t="str">
        <f t="shared" si="260"/>
        <v/>
      </c>
      <c r="W8304" t="str">
        <f t="shared" si="261"/>
        <v/>
      </c>
    </row>
    <row r="8305" spans="1:23" ht="24.9" customHeight="1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  <c r="O8305" s="4"/>
      <c r="P8305" s="4"/>
      <c r="Q8305" s="4"/>
      <c r="R8305" s="4"/>
      <c r="S8305" s="4"/>
      <c r="T8305" s="4"/>
      <c r="V8305" t="str">
        <f t="shared" si="260"/>
        <v/>
      </c>
      <c r="W8305" t="str">
        <f t="shared" si="261"/>
        <v/>
      </c>
    </row>
    <row r="8306" spans="1:23" ht="24.9" customHeight="1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  <c r="O8306" s="4"/>
      <c r="P8306" s="4"/>
      <c r="Q8306" s="4"/>
      <c r="R8306" s="4"/>
      <c r="S8306" s="4"/>
      <c r="T8306" s="4"/>
      <c r="V8306" t="str">
        <f t="shared" si="260"/>
        <v/>
      </c>
      <c r="W8306" t="str">
        <f t="shared" si="261"/>
        <v/>
      </c>
    </row>
    <row r="8307" spans="1:23" ht="24.9" customHeight="1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  <c r="O8307" s="4"/>
      <c r="P8307" s="4"/>
      <c r="Q8307" s="4"/>
      <c r="R8307" s="4"/>
      <c r="S8307" s="4"/>
      <c r="T8307" s="4"/>
      <c r="V8307" t="str">
        <f t="shared" si="260"/>
        <v/>
      </c>
      <c r="W8307" t="str">
        <f t="shared" si="261"/>
        <v/>
      </c>
    </row>
    <row r="8308" spans="1:23" ht="24.9" customHeight="1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  <c r="O8308" s="4"/>
      <c r="P8308" s="4"/>
      <c r="Q8308" s="4"/>
      <c r="R8308" s="4"/>
      <c r="S8308" s="4"/>
      <c r="T8308" s="4"/>
      <c r="V8308" t="str">
        <f t="shared" si="260"/>
        <v/>
      </c>
      <c r="W8308" t="str">
        <f t="shared" si="261"/>
        <v/>
      </c>
    </row>
    <row r="8309" spans="1:23" ht="24.9" customHeight="1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  <c r="O8309" s="4"/>
      <c r="P8309" s="4"/>
      <c r="Q8309" s="4"/>
      <c r="R8309" s="4"/>
      <c r="S8309" s="4"/>
      <c r="T8309" s="4"/>
      <c r="V8309" t="str">
        <f t="shared" si="260"/>
        <v/>
      </c>
      <c r="W8309" t="str">
        <f t="shared" si="261"/>
        <v/>
      </c>
    </row>
    <row r="8310" spans="1:23" ht="24.9" customHeight="1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  <c r="O8310" s="4"/>
      <c r="P8310" s="4"/>
      <c r="Q8310" s="4"/>
      <c r="R8310" s="4"/>
      <c r="S8310" s="4"/>
      <c r="T8310" s="4"/>
      <c r="V8310" t="str">
        <f t="shared" si="260"/>
        <v/>
      </c>
      <c r="W8310" t="str">
        <f t="shared" si="261"/>
        <v/>
      </c>
    </row>
    <row r="8311" spans="1:23" ht="24.9" customHeight="1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  <c r="O8311" s="4"/>
      <c r="P8311" s="4"/>
      <c r="Q8311" s="4"/>
      <c r="R8311" s="4"/>
      <c r="S8311" s="4"/>
      <c r="T8311" s="4"/>
      <c r="V8311" t="str">
        <f t="shared" si="260"/>
        <v/>
      </c>
      <c r="W8311" t="str">
        <f t="shared" si="261"/>
        <v/>
      </c>
    </row>
    <row r="8312" spans="1:23" ht="24.9" customHeight="1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  <c r="O8312" s="4"/>
      <c r="P8312" s="4"/>
      <c r="Q8312" s="4"/>
      <c r="R8312" s="4"/>
      <c r="S8312" s="4"/>
      <c r="T8312" s="4"/>
      <c r="V8312" t="str">
        <f t="shared" si="260"/>
        <v/>
      </c>
      <c r="W8312" t="str">
        <f t="shared" si="261"/>
        <v/>
      </c>
    </row>
    <row r="8313" spans="1:23" ht="24.9" customHeight="1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  <c r="O8313" s="4"/>
      <c r="P8313" s="4"/>
      <c r="Q8313" s="4"/>
      <c r="R8313" s="4"/>
      <c r="S8313" s="4"/>
      <c r="T8313" s="4"/>
      <c r="V8313" t="str">
        <f t="shared" si="260"/>
        <v/>
      </c>
      <c r="W8313" t="str">
        <f t="shared" si="261"/>
        <v/>
      </c>
    </row>
    <row r="8314" spans="1:23" ht="24.9" customHeight="1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  <c r="O8314" s="4"/>
      <c r="P8314" s="4"/>
      <c r="Q8314" s="4"/>
      <c r="R8314" s="4"/>
      <c r="S8314" s="4"/>
      <c r="T8314" s="4"/>
      <c r="V8314" t="str">
        <f t="shared" si="260"/>
        <v/>
      </c>
      <c r="W8314" t="str">
        <f t="shared" si="261"/>
        <v/>
      </c>
    </row>
    <row r="8315" spans="1:23" ht="24.9" customHeight="1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  <c r="O8315" s="4"/>
      <c r="P8315" s="4"/>
      <c r="Q8315" s="4"/>
      <c r="R8315" s="4"/>
      <c r="S8315" s="4"/>
      <c r="T8315" s="4"/>
      <c r="V8315" t="str">
        <f t="shared" si="260"/>
        <v/>
      </c>
      <c r="W8315" t="str">
        <f t="shared" si="261"/>
        <v/>
      </c>
    </row>
    <row r="8316" spans="1:23" ht="24.9" customHeight="1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  <c r="O8316" s="4"/>
      <c r="P8316" s="4"/>
      <c r="Q8316" s="4"/>
      <c r="R8316" s="4"/>
      <c r="S8316" s="4"/>
      <c r="T8316" s="4"/>
      <c r="V8316" t="str">
        <f t="shared" si="260"/>
        <v/>
      </c>
      <c r="W8316" t="str">
        <f t="shared" si="261"/>
        <v/>
      </c>
    </row>
    <row r="8317" spans="1:23" ht="24.9" customHeight="1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  <c r="O8317" s="4"/>
      <c r="P8317" s="4"/>
      <c r="Q8317" s="4"/>
      <c r="R8317" s="4"/>
      <c r="S8317" s="4"/>
      <c r="T8317" s="4"/>
      <c r="V8317" t="str">
        <f t="shared" si="260"/>
        <v/>
      </c>
      <c r="W8317" t="str">
        <f t="shared" si="261"/>
        <v/>
      </c>
    </row>
    <row r="8318" spans="1:23" ht="24.9" customHeight="1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  <c r="O8318" s="4"/>
      <c r="P8318" s="4"/>
      <c r="Q8318" s="4"/>
      <c r="R8318" s="4"/>
      <c r="S8318" s="4"/>
      <c r="T8318" s="4"/>
      <c r="V8318" t="str">
        <f t="shared" si="260"/>
        <v/>
      </c>
      <c r="W8318" t="str">
        <f t="shared" si="261"/>
        <v/>
      </c>
    </row>
    <row r="8319" spans="1:23" ht="24.9" customHeight="1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  <c r="O8319" s="4"/>
      <c r="P8319" s="4"/>
      <c r="Q8319" s="4"/>
      <c r="R8319" s="4"/>
      <c r="S8319" s="4"/>
      <c r="T8319" s="4"/>
      <c r="V8319" t="str">
        <f t="shared" si="260"/>
        <v/>
      </c>
      <c r="W8319" t="str">
        <f t="shared" si="261"/>
        <v/>
      </c>
    </row>
    <row r="8320" spans="1:23" ht="24.9" customHeight="1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  <c r="O8320" s="4"/>
      <c r="P8320" s="4"/>
      <c r="Q8320" s="4"/>
      <c r="R8320" s="4"/>
      <c r="S8320" s="4"/>
      <c r="T8320" s="4"/>
      <c r="V8320" t="str">
        <f t="shared" si="260"/>
        <v/>
      </c>
      <c r="W8320" t="str">
        <f t="shared" si="261"/>
        <v/>
      </c>
    </row>
    <row r="8321" spans="1:23" ht="24.9" customHeight="1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  <c r="O8321" s="4"/>
      <c r="P8321" s="4"/>
      <c r="Q8321" s="4"/>
      <c r="R8321" s="4"/>
      <c r="S8321" s="4"/>
      <c r="T8321" s="4"/>
      <c r="V8321" t="str">
        <f t="shared" si="260"/>
        <v/>
      </c>
      <c r="W8321" t="str">
        <f t="shared" si="261"/>
        <v/>
      </c>
    </row>
    <row r="8322" spans="1:23" ht="24.9" customHeight="1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  <c r="O8322" s="4"/>
      <c r="P8322" s="4"/>
      <c r="Q8322" s="4"/>
      <c r="R8322" s="4"/>
      <c r="S8322" s="4"/>
      <c r="T8322" s="4"/>
      <c r="V8322" t="str">
        <f t="shared" si="260"/>
        <v/>
      </c>
      <c r="W8322" t="str">
        <f t="shared" si="261"/>
        <v/>
      </c>
    </row>
    <row r="8323" spans="1:23" ht="24.9" customHeight="1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  <c r="O8323" s="4"/>
      <c r="P8323" s="4"/>
      <c r="Q8323" s="4"/>
      <c r="R8323" s="4"/>
      <c r="S8323" s="4"/>
      <c r="T8323" s="4"/>
      <c r="V8323" t="str">
        <f t="shared" si="260"/>
        <v/>
      </c>
      <c r="W8323" t="str">
        <f t="shared" si="261"/>
        <v/>
      </c>
    </row>
    <row r="8324" spans="1:23" ht="24.9" customHeight="1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  <c r="O8324" s="4"/>
      <c r="P8324" s="4"/>
      <c r="Q8324" s="4"/>
      <c r="R8324" s="4"/>
      <c r="S8324" s="4"/>
      <c r="T8324" s="4"/>
      <c r="V8324" t="str">
        <f t="shared" si="260"/>
        <v/>
      </c>
      <c r="W8324" t="str">
        <f t="shared" si="261"/>
        <v/>
      </c>
    </row>
    <row r="8325" spans="1:23" ht="24.9" customHeight="1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  <c r="O8325" s="4"/>
      <c r="P8325" s="4"/>
      <c r="Q8325" s="4"/>
      <c r="R8325" s="4"/>
      <c r="S8325" s="4"/>
      <c r="T8325" s="4"/>
      <c r="V8325" t="str">
        <f t="shared" ref="V8325:V8388" si="262">A8325&amp;K8325</f>
        <v/>
      </c>
      <c r="W8325" t="str">
        <f t="shared" ref="W8325:W8388" si="263">A8325&amp;M8325</f>
        <v/>
      </c>
    </row>
    <row r="8326" spans="1:23" ht="24.9" customHeight="1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  <c r="O8326" s="4"/>
      <c r="P8326" s="4"/>
      <c r="Q8326" s="4"/>
      <c r="R8326" s="4"/>
      <c r="S8326" s="4"/>
      <c r="T8326" s="4"/>
      <c r="V8326" t="str">
        <f t="shared" si="262"/>
        <v/>
      </c>
      <c r="W8326" t="str">
        <f t="shared" si="263"/>
        <v/>
      </c>
    </row>
    <row r="8327" spans="1:23" ht="24.9" customHeight="1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  <c r="O8327" s="4"/>
      <c r="P8327" s="4"/>
      <c r="Q8327" s="4"/>
      <c r="R8327" s="4"/>
      <c r="S8327" s="4"/>
      <c r="T8327" s="4"/>
      <c r="V8327" t="str">
        <f t="shared" si="262"/>
        <v/>
      </c>
      <c r="W8327" t="str">
        <f t="shared" si="263"/>
        <v/>
      </c>
    </row>
    <row r="8328" spans="1:23" ht="24.9" customHeight="1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  <c r="O8328" s="4"/>
      <c r="P8328" s="4"/>
      <c r="Q8328" s="4"/>
      <c r="R8328" s="4"/>
      <c r="S8328" s="4"/>
      <c r="T8328" s="4"/>
      <c r="V8328" t="str">
        <f t="shared" si="262"/>
        <v/>
      </c>
      <c r="W8328" t="str">
        <f t="shared" si="263"/>
        <v/>
      </c>
    </row>
    <row r="8329" spans="1:23" ht="24.9" customHeight="1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  <c r="O8329" s="4"/>
      <c r="P8329" s="4"/>
      <c r="Q8329" s="4"/>
      <c r="R8329" s="4"/>
      <c r="S8329" s="4"/>
      <c r="T8329" s="4"/>
      <c r="V8329" t="str">
        <f t="shared" si="262"/>
        <v/>
      </c>
      <c r="W8329" t="str">
        <f t="shared" si="263"/>
        <v/>
      </c>
    </row>
    <row r="8330" spans="1:23" ht="24.9" customHeight="1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  <c r="O8330" s="4"/>
      <c r="P8330" s="4"/>
      <c r="Q8330" s="4"/>
      <c r="R8330" s="4"/>
      <c r="S8330" s="4"/>
      <c r="T8330" s="4"/>
      <c r="V8330" t="str">
        <f t="shared" si="262"/>
        <v/>
      </c>
      <c r="W8330" t="str">
        <f t="shared" si="263"/>
        <v/>
      </c>
    </row>
    <row r="8331" spans="1:23" ht="24.9" customHeight="1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  <c r="O8331" s="4"/>
      <c r="P8331" s="4"/>
      <c r="Q8331" s="4"/>
      <c r="R8331" s="4"/>
      <c r="S8331" s="4"/>
      <c r="T8331" s="4"/>
      <c r="V8331" t="str">
        <f t="shared" si="262"/>
        <v/>
      </c>
      <c r="W8331" t="str">
        <f t="shared" si="263"/>
        <v/>
      </c>
    </row>
    <row r="8332" spans="1:23" ht="24.9" customHeight="1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  <c r="O8332" s="4"/>
      <c r="P8332" s="4"/>
      <c r="Q8332" s="4"/>
      <c r="R8332" s="4"/>
      <c r="S8332" s="4"/>
      <c r="T8332" s="4"/>
      <c r="V8332" t="str">
        <f t="shared" si="262"/>
        <v/>
      </c>
      <c r="W8332" t="str">
        <f t="shared" si="263"/>
        <v/>
      </c>
    </row>
    <row r="8333" spans="1:23" ht="24.9" customHeight="1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  <c r="O8333" s="4"/>
      <c r="P8333" s="4"/>
      <c r="Q8333" s="4"/>
      <c r="R8333" s="4"/>
      <c r="S8333" s="4"/>
      <c r="T8333" s="4"/>
      <c r="V8333" t="str">
        <f t="shared" si="262"/>
        <v/>
      </c>
      <c r="W8333" t="str">
        <f t="shared" si="263"/>
        <v/>
      </c>
    </row>
    <row r="8334" spans="1:23" ht="24.9" customHeight="1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  <c r="O8334" s="4"/>
      <c r="P8334" s="4"/>
      <c r="Q8334" s="4"/>
      <c r="R8334" s="4"/>
      <c r="S8334" s="4"/>
      <c r="T8334" s="4"/>
      <c r="V8334" t="str">
        <f t="shared" si="262"/>
        <v/>
      </c>
      <c r="W8334" t="str">
        <f t="shared" si="263"/>
        <v/>
      </c>
    </row>
    <row r="8335" spans="1:23" ht="24.9" customHeight="1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  <c r="O8335" s="4"/>
      <c r="P8335" s="4"/>
      <c r="Q8335" s="4"/>
      <c r="R8335" s="4"/>
      <c r="S8335" s="4"/>
      <c r="T8335" s="4"/>
      <c r="V8335" t="str">
        <f t="shared" si="262"/>
        <v/>
      </c>
      <c r="W8335" t="str">
        <f t="shared" si="263"/>
        <v/>
      </c>
    </row>
    <row r="8336" spans="1:23" ht="24.9" customHeight="1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  <c r="O8336" s="4"/>
      <c r="P8336" s="4"/>
      <c r="Q8336" s="4"/>
      <c r="R8336" s="4"/>
      <c r="S8336" s="4"/>
      <c r="T8336" s="4"/>
      <c r="V8336" t="str">
        <f t="shared" si="262"/>
        <v/>
      </c>
      <c r="W8336" t="str">
        <f t="shared" si="263"/>
        <v/>
      </c>
    </row>
    <row r="8337" spans="1:23" ht="24.9" customHeight="1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  <c r="O8337" s="4"/>
      <c r="P8337" s="4"/>
      <c r="Q8337" s="4"/>
      <c r="R8337" s="4"/>
      <c r="S8337" s="4"/>
      <c r="T8337" s="4"/>
      <c r="V8337" t="str">
        <f t="shared" si="262"/>
        <v/>
      </c>
      <c r="W8337" t="str">
        <f t="shared" si="263"/>
        <v/>
      </c>
    </row>
    <row r="8338" spans="1:23" ht="24.9" customHeight="1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  <c r="O8338" s="4"/>
      <c r="P8338" s="4"/>
      <c r="Q8338" s="4"/>
      <c r="R8338" s="4"/>
      <c r="S8338" s="4"/>
      <c r="T8338" s="4"/>
      <c r="V8338" t="str">
        <f t="shared" si="262"/>
        <v/>
      </c>
      <c r="W8338" t="str">
        <f t="shared" si="263"/>
        <v/>
      </c>
    </row>
    <row r="8339" spans="1:23" ht="24.9" customHeight="1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  <c r="O8339" s="4"/>
      <c r="P8339" s="4"/>
      <c r="Q8339" s="4"/>
      <c r="R8339" s="4"/>
      <c r="S8339" s="4"/>
      <c r="T8339" s="4"/>
      <c r="V8339" t="str">
        <f t="shared" si="262"/>
        <v/>
      </c>
      <c r="W8339" t="str">
        <f t="shared" si="263"/>
        <v/>
      </c>
    </row>
    <row r="8340" spans="1:23" ht="24.9" customHeight="1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  <c r="O8340" s="4"/>
      <c r="P8340" s="4"/>
      <c r="Q8340" s="4"/>
      <c r="R8340" s="4"/>
      <c r="S8340" s="4"/>
      <c r="T8340" s="4"/>
      <c r="V8340" t="str">
        <f t="shared" si="262"/>
        <v/>
      </c>
      <c r="W8340" t="str">
        <f t="shared" si="263"/>
        <v/>
      </c>
    </row>
    <row r="8341" spans="1:23" ht="24.9" customHeight="1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  <c r="O8341" s="4"/>
      <c r="P8341" s="4"/>
      <c r="Q8341" s="4"/>
      <c r="R8341" s="4"/>
      <c r="S8341" s="4"/>
      <c r="T8341" s="4"/>
      <c r="V8341" t="str">
        <f t="shared" si="262"/>
        <v/>
      </c>
      <c r="W8341" t="str">
        <f t="shared" si="263"/>
        <v/>
      </c>
    </row>
    <row r="8342" spans="1:23" ht="24.9" customHeight="1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  <c r="O8342" s="4"/>
      <c r="P8342" s="4"/>
      <c r="Q8342" s="4"/>
      <c r="R8342" s="4"/>
      <c r="S8342" s="4"/>
      <c r="T8342" s="4"/>
      <c r="V8342" t="str">
        <f t="shared" si="262"/>
        <v/>
      </c>
      <c r="W8342" t="str">
        <f t="shared" si="263"/>
        <v/>
      </c>
    </row>
    <row r="8343" spans="1:23" ht="24.9" customHeight="1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  <c r="O8343" s="4"/>
      <c r="P8343" s="4"/>
      <c r="Q8343" s="4"/>
      <c r="R8343" s="4"/>
      <c r="S8343" s="4"/>
      <c r="T8343" s="4"/>
      <c r="V8343" t="str">
        <f t="shared" si="262"/>
        <v/>
      </c>
      <c r="W8343" t="str">
        <f t="shared" si="263"/>
        <v/>
      </c>
    </row>
    <row r="8344" spans="1:23" ht="24.9" customHeight="1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  <c r="O8344" s="4"/>
      <c r="P8344" s="4"/>
      <c r="Q8344" s="4"/>
      <c r="R8344" s="4"/>
      <c r="S8344" s="4"/>
      <c r="T8344" s="4"/>
      <c r="V8344" t="str">
        <f t="shared" si="262"/>
        <v/>
      </c>
      <c r="W8344" t="str">
        <f t="shared" si="263"/>
        <v/>
      </c>
    </row>
    <row r="8345" spans="1:23" ht="24.9" customHeight="1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  <c r="O8345" s="4"/>
      <c r="P8345" s="4"/>
      <c r="Q8345" s="4"/>
      <c r="R8345" s="4"/>
      <c r="S8345" s="4"/>
      <c r="T8345" s="4"/>
      <c r="V8345" t="str">
        <f t="shared" si="262"/>
        <v/>
      </c>
      <c r="W8345" t="str">
        <f t="shared" si="263"/>
        <v/>
      </c>
    </row>
    <row r="8346" spans="1:23" ht="24.9" customHeight="1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  <c r="O8346" s="4"/>
      <c r="P8346" s="4"/>
      <c r="Q8346" s="4"/>
      <c r="R8346" s="4"/>
      <c r="S8346" s="4"/>
      <c r="T8346" s="4"/>
      <c r="V8346" t="str">
        <f t="shared" si="262"/>
        <v/>
      </c>
      <c r="W8346" t="str">
        <f t="shared" si="263"/>
        <v/>
      </c>
    </row>
    <row r="8347" spans="1:23" ht="24.9" customHeight="1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  <c r="O8347" s="4"/>
      <c r="P8347" s="4"/>
      <c r="Q8347" s="4"/>
      <c r="R8347" s="4"/>
      <c r="S8347" s="4"/>
      <c r="T8347" s="4"/>
      <c r="V8347" t="str">
        <f t="shared" si="262"/>
        <v/>
      </c>
      <c r="W8347" t="str">
        <f t="shared" si="263"/>
        <v/>
      </c>
    </row>
    <row r="8348" spans="1:23" ht="24.9" customHeight="1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  <c r="O8348" s="4"/>
      <c r="P8348" s="4"/>
      <c r="Q8348" s="4"/>
      <c r="R8348" s="4"/>
      <c r="S8348" s="4"/>
      <c r="T8348" s="4"/>
      <c r="V8348" t="str">
        <f t="shared" si="262"/>
        <v/>
      </c>
      <c r="W8348" t="str">
        <f t="shared" si="263"/>
        <v/>
      </c>
    </row>
    <row r="8349" spans="1:23" ht="24.9" customHeight="1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  <c r="O8349" s="4"/>
      <c r="P8349" s="4"/>
      <c r="Q8349" s="4"/>
      <c r="R8349" s="4"/>
      <c r="S8349" s="4"/>
      <c r="T8349" s="4"/>
      <c r="V8349" t="str">
        <f t="shared" si="262"/>
        <v/>
      </c>
      <c r="W8349" t="str">
        <f t="shared" si="263"/>
        <v/>
      </c>
    </row>
    <row r="8350" spans="1:23" ht="24.9" customHeight="1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  <c r="O8350" s="4"/>
      <c r="P8350" s="4"/>
      <c r="Q8350" s="4"/>
      <c r="R8350" s="4"/>
      <c r="S8350" s="4"/>
      <c r="T8350" s="4"/>
      <c r="V8350" t="str">
        <f t="shared" si="262"/>
        <v/>
      </c>
      <c r="W8350" t="str">
        <f t="shared" si="263"/>
        <v/>
      </c>
    </row>
    <row r="8351" spans="1:23" ht="24.9" customHeight="1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  <c r="O8351" s="4"/>
      <c r="P8351" s="4"/>
      <c r="Q8351" s="4"/>
      <c r="R8351" s="4"/>
      <c r="S8351" s="4"/>
      <c r="T8351" s="4"/>
      <c r="V8351" t="str">
        <f t="shared" si="262"/>
        <v/>
      </c>
      <c r="W8351" t="str">
        <f t="shared" si="263"/>
        <v/>
      </c>
    </row>
    <row r="8352" spans="1:23" ht="24.9" customHeight="1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  <c r="O8352" s="4"/>
      <c r="P8352" s="4"/>
      <c r="Q8352" s="4"/>
      <c r="R8352" s="4"/>
      <c r="S8352" s="4"/>
      <c r="T8352" s="4"/>
      <c r="V8352" t="str">
        <f t="shared" si="262"/>
        <v/>
      </c>
      <c r="W8352" t="str">
        <f t="shared" si="263"/>
        <v/>
      </c>
    </row>
    <row r="8353" spans="1:23" ht="24.9" customHeight="1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  <c r="O8353" s="4"/>
      <c r="P8353" s="4"/>
      <c r="Q8353" s="4"/>
      <c r="R8353" s="4"/>
      <c r="S8353" s="4"/>
      <c r="T8353" s="4"/>
      <c r="V8353" t="str">
        <f t="shared" si="262"/>
        <v/>
      </c>
      <c r="W8353" t="str">
        <f t="shared" si="263"/>
        <v/>
      </c>
    </row>
    <row r="8354" spans="1:23" ht="24.9" customHeight="1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  <c r="O8354" s="4"/>
      <c r="P8354" s="4"/>
      <c r="Q8354" s="4"/>
      <c r="R8354" s="4"/>
      <c r="S8354" s="4"/>
      <c r="T8354" s="4"/>
      <c r="V8354" t="str">
        <f t="shared" si="262"/>
        <v/>
      </c>
      <c r="W8354" t="str">
        <f t="shared" si="263"/>
        <v/>
      </c>
    </row>
    <row r="8355" spans="1:23" ht="24.9" customHeight="1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  <c r="O8355" s="4"/>
      <c r="P8355" s="4"/>
      <c r="Q8355" s="4"/>
      <c r="R8355" s="4"/>
      <c r="S8355" s="4"/>
      <c r="T8355" s="4"/>
      <c r="V8355" t="str">
        <f t="shared" si="262"/>
        <v/>
      </c>
      <c r="W8355" t="str">
        <f t="shared" si="263"/>
        <v/>
      </c>
    </row>
    <row r="8356" spans="1:23" ht="24.9" customHeight="1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  <c r="O8356" s="4"/>
      <c r="P8356" s="4"/>
      <c r="Q8356" s="4"/>
      <c r="R8356" s="4"/>
      <c r="S8356" s="4"/>
      <c r="T8356" s="4"/>
      <c r="V8356" t="str">
        <f t="shared" si="262"/>
        <v/>
      </c>
      <c r="W8356" t="str">
        <f t="shared" si="263"/>
        <v/>
      </c>
    </row>
    <row r="8357" spans="1:23" ht="24.9" customHeight="1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  <c r="O8357" s="4"/>
      <c r="P8357" s="4"/>
      <c r="Q8357" s="4"/>
      <c r="R8357" s="4"/>
      <c r="S8357" s="4"/>
      <c r="T8357" s="4"/>
      <c r="V8357" t="str">
        <f t="shared" si="262"/>
        <v/>
      </c>
      <c r="W8357" t="str">
        <f t="shared" si="263"/>
        <v/>
      </c>
    </row>
    <row r="8358" spans="1:23" ht="24.9" customHeight="1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  <c r="O8358" s="4"/>
      <c r="P8358" s="4"/>
      <c r="Q8358" s="4"/>
      <c r="R8358" s="4"/>
      <c r="S8358" s="4"/>
      <c r="T8358" s="4"/>
      <c r="V8358" t="str">
        <f t="shared" si="262"/>
        <v/>
      </c>
      <c r="W8358" t="str">
        <f t="shared" si="263"/>
        <v/>
      </c>
    </row>
    <row r="8359" spans="1:23" ht="24.9" customHeight="1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  <c r="O8359" s="4"/>
      <c r="P8359" s="4"/>
      <c r="Q8359" s="4"/>
      <c r="R8359" s="4"/>
      <c r="S8359" s="4"/>
      <c r="T8359" s="4"/>
      <c r="V8359" t="str">
        <f t="shared" si="262"/>
        <v/>
      </c>
      <c r="W8359" t="str">
        <f t="shared" si="263"/>
        <v/>
      </c>
    </row>
    <row r="8360" spans="1:23" ht="24.9" customHeight="1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  <c r="O8360" s="4"/>
      <c r="P8360" s="4"/>
      <c r="Q8360" s="4"/>
      <c r="R8360" s="4"/>
      <c r="S8360" s="4"/>
      <c r="T8360" s="4"/>
      <c r="V8360" t="str">
        <f t="shared" si="262"/>
        <v/>
      </c>
      <c r="W8360" t="str">
        <f t="shared" si="263"/>
        <v/>
      </c>
    </row>
    <row r="8361" spans="1:23" ht="24.9" customHeight="1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  <c r="O8361" s="4"/>
      <c r="P8361" s="4"/>
      <c r="Q8361" s="4"/>
      <c r="R8361" s="4"/>
      <c r="S8361" s="4"/>
      <c r="T8361" s="4"/>
      <c r="V8361" t="str">
        <f t="shared" si="262"/>
        <v/>
      </c>
      <c r="W8361" t="str">
        <f t="shared" si="263"/>
        <v/>
      </c>
    </row>
    <row r="8362" spans="1:23" ht="24.9" customHeight="1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  <c r="O8362" s="4"/>
      <c r="P8362" s="4"/>
      <c r="Q8362" s="4"/>
      <c r="R8362" s="4"/>
      <c r="S8362" s="4"/>
      <c r="T8362" s="4"/>
      <c r="V8362" t="str">
        <f t="shared" si="262"/>
        <v/>
      </c>
      <c r="W8362" t="str">
        <f t="shared" si="263"/>
        <v/>
      </c>
    </row>
    <row r="8363" spans="1:23" ht="24.9" customHeight="1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  <c r="O8363" s="4"/>
      <c r="P8363" s="4"/>
      <c r="Q8363" s="4"/>
      <c r="R8363" s="4"/>
      <c r="S8363" s="4"/>
      <c r="T8363" s="4"/>
      <c r="V8363" t="str">
        <f t="shared" si="262"/>
        <v/>
      </c>
      <c r="W8363" t="str">
        <f t="shared" si="263"/>
        <v/>
      </c>
    </row>
    <row r="8364" spans="1:23" ht="24.9" customHeight="1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  <c r="O8364" s="4"/>
      <c r="P8364" s="4"/>
      <c r="Q8364" s="4"/>
      <c r="R8364" s="4"/>
      <c r="S8364" s="4"/>
      <c r="T8364" s="4"/>
      <c r="V8364" t="str">
        <f t="shared" si="262"/>
        <v/>
      </c>
      <c r="W8364" t="str">
        <f t="shared" si="263"/>
        <v/>
      </c>
    </row>
    <row r="8365" spans="1:23" ht="24.9" customHeight="1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  <c r="O8365" s="4"/>
      <c r="P8365" s="4"/>
      <c r="Q8365" s="4"/>
      <c r="R8365" s="4"/>
      <c r="S8365" s="4"/>
      <c r="T8365" s="4"/>
      <c r="V8365" t="str">
        <f t="shared" si="262"/>
        <v/>
      </c>
      <c r="W8365" t="str">
        <f t="shared" si="263"/>
        <v/>
      </c>
    </row>
    <row r="8366" spans="1:23" ht="24.9" customHeight="1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  <c r="O8366" s="4"/>
      <c r="P8366" s="4"/>
      <c r="Q8366" s="4"/>
      <c r="R8366" s="4"/>
      <c r="S8366" s="4"/>
      <c r="T8366" s="4"/>
      <c r="V8366" t="str">
        <f t="shared" si="262"/>
        <v/>
      </c>
      <c r="W8366" t="str">
        <f t="shared" si="263"/>
        <v/>
      </c>
    </row>
    <row r="8367" spans="1:23" ht="24.9" customHeight="1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  <c r="O8367" s="4"/>
      <c r="P8367" s="4"/>
      <c r="Q8367" s="4"/>
      <c r="R8367" s="4"/>
      <c r="S8367" s="4"/>
      <c r="T8367" s="4"/>
      <c r="V8367" t="str">
        <f t="shared" si="262"/>
        <v/>
      </c>
      <c r="W8367" t="str">
        <f t="shared" si="263"/>
        <v/>
      </c>
    </row>
    <row r="8368" spans="1:23" ht="24.9" customHeight="1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  <c r="O8368" s="4"/>
      <c r="P8368" s="4"/>
      <c r="Q8368" s="4"/>
      <c r="R8368" s="4"/>
      <c r="S8368" s="4"/>
      <c r="T8368" s="4"/>
      <c r="V8368" t="str">
        <f t="shared" si="262"/>
        <v/>
      </c>
      <c r="W8368" t="str">
        <f t="shared" si="263"/>
        <v/>
      </c>
    </row>
    <row r="8369" spans="1:23" ht="24.9" customHeight="1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  <c r="O8369" s="4"/>
      <c r="P8369" s="4"/>
      <c r="Q8369" s="4"/>
      <c r="R8369" s="4"/>
      <c r="S8369" s="4"/>
      <c r="T8369" s="4"/>
      <c r="V8369" t="str">
        <f t="shared" si="262"/>
        <v/>
      </c>
      <c r="W8369" t="str">
        <f t="shared" si="263"/>
        <v/>
      </c>
    </row>
    <row r="8370" spans="1:23" ht="24.9" customHeight="1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  <c r="O8370" s="4"/>
      <c r="P8370" s="4"/>
      <c r="Q8370" s="4"/>
      <c r="R8370" s="4"/>
      <c r="S8370" s="4"/>
      <c r="T8370" s="4"/>
      <c r="V8370" t="str">
        <f t="shared" si="262"/>
        <v/>
      </c>
      <c r="W8370" t="str">
        <f t="shared" si="263"/>
        <v/>
      </c>
    </row>
    <row r="8371" spans="1:23" ht="24.9" customHeight="1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  <c r="O8371" s="4"/>
      <c r="P8371" s="4"/>
      <c r="Q8371" s="4"/>
      <c r="R8371" s="4"/>
      <c r="S8371" s="4"/>
      <c r="T8371" s="4"/>
      <c r="V8371" t="str">
        <f t="shared" si="262"/>
        <v/>
      </c>
      <c r="W8371" t="str">
        <f t="shared" si="263"/>
        <v/>
      </c>
    </row>
    <row r="8372" spans="1:23" ht="24.9" customHeight="1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  <c r="O8372" s="4"/>
      <c r="P8372" s="4"/>
      <c r="Q8372" s="4"/>
      <c r="R8372" s="4"/>
      <c r="S8372" s="4"/>
      <c r="T8372" s="4"/>
      <c r="V8372" t="str">
        <f t="shared" si="262"/>
        <v/>
      </c>
      <c r="W8372" t="str">
        <f t="shared" si="263"/>
        <v/>
      </c>
    </row>
    <row r="8373" spans="1:23" ht="24.9" customHeight="1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  <c r="O8373" s="4"/>
      <c r="P8373" s="4"/>
      <c r="Q8373" s="4"/>
      <c r="R8373" s="4"/>
      <c r="S8373" s="4"/>
      <c r="T8373" s="4"/>
      <c r="V8373" t="str">
        <f t="shared" si="262"/>
        <v/>
      </c>
      <c r="W8373" t="str">
        <f t="shared" si="263"/>
        <v/>
      </c>
    </row>
    <row r="8374" spans="1:23" ht="24.9" customHeight="1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  <c r="O8374" s="4"/>
      <c r="P8374" s="4"/>
      <c r="Q8374" s="4"/>
      <c r="R8374" s="4"/>
      <c r="S8374" s="4"/>
      <c r="T8374" s="4"/>
      <c r="V8374" t="str">
        <f t="shared" si="262"/>
        <v/>
      </c>
      <c r="W8374" t="str">
        <f t="shared" si="263"/>
        <v/>
      </c>
    </row>
    <row r="8375" spans="1:23" ht="24.9" customHeight="1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  <c r="O8375" s="4"/>
      <c r="P8375" s="4"/>
      <c r="Q8375" s="4"/>
      <c r="R8375" s="4"/>
      <c r="S8375" s="4"/>
      <c r="T8375" s="4"/>
      <c r="V8375" t="str">
        <f t="shared" si="262"/>
        <v/>
      </c>
      <c r="W8375" t="str">
        <f t="shared" si="263"/>
        <v/>
      </c>
    </row>
    <row r="8376" spans="1:23" ht="24.9" customHeight="1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  <c r="O8376" s="4"/>
      <c r="P8376" s="4"/>
      <c r="Q8376" s="4"/>
      <c r="R8376" s="4"/>
      <c r="S8376" s="4"/>
      <c r="T8376" s="4"/>
      <c r="V8376" t="str">
        <f t="shared" si="262"/>
        <v/>
      </c>
      <c r="W8376" t="str">
        <f t="shared" si="263"/>
        <v/>
      </c>
    </row>
    <row r="8377" spans="1:23" ht="24.9" customHeight="1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  <c r="O8377" s="4"/>
      <c r="P8377" s="4"/>
      <c r="Q8377" s="4"/>
      <c r="R8377" s="4"/>
      <c r="S8377" s="4"/>
      <c r="T8377" s="4"/>
      <c r="V8377" t="str">
        <f t="shared" si="262"/>
        <v/>
      </c>
      <c r="W8377" t="str">
        <f t="shared" si="263"/>
        <v/>
      </c>
    </row>
    <row r="8378" spans="1:23" ht="24.9" customHeight="1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  <c r="O8378" s="4"/>
      <c r="P8378" s="4"/>
      <c r="Q8378" s="4"/>
      <c r="R8378" s="4"/>
      <c r="S8378" s="4"/>
      <c r="T8378" s="4"/>
      <c r="V8378" t="str">
        <f t="shared" si="262"/>
        <v/>
      </c>
      <c r="W8378" t="str">
        <f t="shared" si="263"/>
        <v/>
      </c>
    </row>
    <row r="8379" spans="1:23" ht="24.9" customHeight="1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  <c r="O8379" s="4"/>
      <c r="P8379" s="4"/>
      <c r="Q8379" s="4"/>
      <c r="R8379" s="4"/>
      <c r="S8379" s="4"/>
      <c r="T8379" s="4"/>
      <c r="V8379" t="str">
        <f t="shared" si="262"/>
        <v/>
      </c>
      <c r="W8379" t="str">
        <f t="shared" si="263"/>
        <v/>
      </c>
    </row>
    <row r="8380" spans="1:23" ht="24.9" customHeight="1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  <c r="O8380" s="4"/>
      <c r="P8380" s="4"/>
      <c r="Q8380" s="4"/>
      <c r="R8380" s="4"/>
      <c r="S8380" s="4"/>
      <c r="T8380" s="4"/>
      <c r="V8380" t="str">
        <f t="shared" si="262"/>
        <v/>
      </c>
      <c r="W8380" t="str">
        <f t="shared" si="263"/>
        <v/>
      </c>
    </row>
    <row r="8381" spans="1:23" ht="24.9" customHeight="1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  <c r="O8381" s="4"/>
      <c r="P8381" s="4"/>
      <c r="Q8381" s="4"/>
      <c r="R8381" s="4"/>
      <c r="S8381" s="4"/>
      <c r="T8381" s="4"/>
      <c r="V8381" t="str">
        <f t="shared" si="262"/>
        <v/>
      </c>
      <c r="W8381" t="str">
        <f t="shared" si="263"/>
        <v/>
      </c>
    </row>
    <row r="8382" spans="1:23" ht="24.9" customHeight="1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  <c r="O8382" s="4"/>
      <c r="P8382" s="4"/>
      <c r="Q8382" s="4"/>
      <c r="R8382" s="4"/>
      <c r="S8382" s="4"/>
      <c r="T8382" s="4"/>
      <c r="V8382" t="str">
        <f t="shared" si="262"/>
        <v/>
      </c>
      <c r="W8382" t="str">
        <f t="shared" si="263"/>
        <v/>
      </c>
    </row>
    <row r="8383" spans="1:23" ht="24.9" customHeight="1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  <c r="O8383" s="4"/>
      <c r="P8383" s="4"/>
      <c r="Q8383" s="4"/>
      <c r="R8383" s="4"/>
      <c r="S8383" s="4"/>
      <c r="T8383" s="4"/>
      <c r="V8383" t="str">
        <f t="shared" si="262"/>
        <v/>
      </c>
      <c r="W8383" t="str">
        <f t="shared" si="263"/>
        <v/>
      </c>
    </row>
    <row r="8384" spans="1:23" ht="24.9" customHeight="1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  <c r="O8384" s="4"/>
      <c r="P8384" s="4"/>
      <c r="Q8384" s="4"/>
      <c r="R8384" s="4"/>
      <c r="S8384" s="4"/>
      <c r="T8384" s="4"/>
      <c r="V8384" t="str">
        <f t="shared" si="262"/>
        <v/>
      </c>
      <c r="W8384" t="str">
        <f t="shared" si="263"/>
        <v/>
      </c>
    </row>
    <row r="8385" spans="1:23" ht="24.9" customHeight="1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  <c r="O8385" s="4"/>
      <c r="P8385" s="4"/>
      <c r="Q8385" s="4"/>
      <c r="R8385" s="4"/>
      <c r="S8385" s="4"/>
      <c r="T8385" s="4"/>
      <c r="V8385" t="str">
        <f t="shared" si="262"/>
        <v/>
      </c>
      <c r="W8385" t="str">
        <f t="shared" si="263"/>
        <v/>
      </c>
    </row>
    <row r="8386" spans="1:23" ht="24.9" customHeight="1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  <c r="O8386" s="4"/>
      <c r="P8386" s="4"/>
      <c r="Q8386" s="4"/>
      <c r="R8386" s="4"/>
      <c r="S8386" s="4"/>
      <c r="T8386" s="4"/>
      <c r="V8386" t="str">
        <f t="shared" si="262"/>
        <v/>
      </c>
      <c r="W8386" t="str">
        <f t="shared" si="263"/>
        <v/>
      </c>
    </row>
    <row r="8387" spans="1:23" ht="24.9" customHeight="1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  <c r="O8387" s="4"/>
      <c r="P8387" s="4"/>
      <c r="Q8387" s="4"/>
      <c r="R8387" s="4"/>
      <c r="S8387" s="4"/>
      <c r="T8387" s="4"/>
      <c r="V8387" t="str">
        <f t="shared" si="262"/>
        <v/>
      </c>
      <c r="W8387" t="str">
        <f t="shared" si="263"/>
        <v/>
      </c>
    </row>
    <row r="8388" spans="1:23" ht="24.9" customHeight="1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  <c r="O8388" s="4"/>
      <c r="P8388" s="4"/>
      <c r="Q8388" s="4"/>
      <c r="R8388" s="4"/>
      <c r="S8388" s="4"/>
      <c r="T8388" s="4"/>
      <c r="V8388" t="str">
        <f t="shared" si="262"/>
        <v/>
      </c>
      <c r="W8388" t="str">
        <f t="shared" si="263"/>
        <v/>
      </c>
    </row>
    <row r="8389" spans="1:23" ht="24.9" customHeight="1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  <c r="O8389" s="4"/>
      <c r="P8389" s="4"/>
      <c r="Q8389" s="4"/>
      <c r="R8389" s="4"/>
      <c r="S8389" s="4"/>
      <c r="T8389" s="4"/>
      <c r="V8389" t="str">
        <f t="shared" ref="V8389:V8452" si="264">A8389&amp;K8389</f>
        <v/>
      </c>
      <c r="W8389" t="str">
        <f t="shared" ref="W8389:W8452" si="265">A8389&amp;M8389</f>
        <v/>
      </c>
    </row>
    <row r="8390" spans="1:23" ht="24.9" customHeight="1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  <c r="O8390" s="4"/>
      <c r="P8390" s="4"/>
      <c r="Q8390" s="4"/>
      <c r="R8390" s="4"/>
      <c r="S8390" s="4"/>
      <c r="T8390" s="4"/>
      <c r="V8390" t="str">
        <f t="shared" si="264"/>
        <v/>
      </c>
      <c r="W8390" t="str">
        <f t="shared" si="265"/>
        <v/>
      </c>
    </row>
    <row r="8391" spans="1:23" ht="24.9" customHeight="1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  <c r="O8391" s="4"/>
      <c r="P8391" s="4"/>
      <c r="Q8391" s="4"/>
      <c r="R8391" s="4"/>
      <c r="S8391" s="4"/>
      <c r="T8391" s="4"/>
      <c r="V8391" t="str">
        <f t="shared" si="264"/>
        <v/>
      </c>
      <c r="W8391" t="str">
        <f t="shared" si="265"/>
        <v/>
      </c>
    </row>
    <row r="8392" spans="1:23" ht="24.9" customHeight="1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  <c r="O8392" s="4"/>
      <c r="P8392" s="4"/>
      <c r="Q8392" s="4"/>
      <c r="R8392" s="4"/>
      <c r="S8392" s="4"/>
      <c r="T8392" s="4"/>
      <c r="V8392" t="str">
        <f t="shared" si="264"/>
        <v/>
      </c>
      <c r="W8392" t="str">
        <f t="shared" si="265"/>
        <v/>
      </c>
    </row>
    <row r="8393" spans="1:23" ht="24.9" customHeight="1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  <c r="O8393" s="4"/>
      <c r="P8393" s="4"/>
      <c r="Q8393" s="4"/>
      <c r="R8393" s="4"/>
      <c r="S8393" s="4"/>
      <c r="T8393" s="4"/>
      <c r="V8393" t="str">
        <f t="shared" si="264"/>
        <v/>
      </c>
      <c r="W8393" t="str">
        <f t="shared" si="265"/>
        <v/>
      </c>
    </row>
    <row r="8394" spans="1:23" ht="24.9" customHeight="1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  <c r="O8394" s="4"/>
      <c r="P8394" s="4"/>
      <c r="Q8394" s="4"/>
      <c r="R8394" s="4"/>
      <c r="S8394" s="4"/>
      <c r="T8394" s="4"/>
      <c r="V8394" t="str">
        <f t="shared" si="264"/>
        <v/>
      </c>
      <c r="W8394" t="str">
        <f t="shared" si="265"/>
        <v/>
      </c>
    </row>
    <row r="8395" spans="1:23" ht="24.9" customHeight="1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  <c r="O8395" s="4"/>
      <c r="P8395" s="4"/>
      <c r="Q8395" s="4"/>
      <c r="R8395" s="4"/>
      <c r="S8395" s="4"/>
      <c r="T8395" s="4"/>
      <c r="V8395" t="str">
        <f t="shared" si="264"/>
        <v/>
      </c>
      <c r="W8395" t="str">
        <f t="shared" si="265"/>
        <v/>
      </c>
    </row>
    <row r="8396" spans="1:23" ht="24.9" customHeight="1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  <c r="O8396" s="4"/>
      <c r="P8396" s="4"/>
      <c r="Q8396" s="4"/>
      <c r="R8396" s="4"/>
      <c r="S8396" s="4"/>
      <c r="T8396" s="4"/>
      <c r="V8396" t="str">
        <f t="shared" si="264"/>
        <v/>
      </c>
      <c r="W8396" t="str">
        <f t="shared" si="265"/>
        <v/>
      </c>
    </row>
    <row r="8397" spans="1:23" ht="24.9" customHeight="1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  <c r="O8397" s="4"/>
      <c r="P8397" s="4"/>
      <c r="Q8397" s="4"/>
      <c r="R8397" s="4"/>
      <c r="S8397" s="4"/>
      <c r="T8397" s="4"/>
      <c r="V8397" t="str">
        <f t="shared" si="264"/>
        <v/>
      </c>
      <c r="W8397" t="str">
        <f t="shared" si="265"/>
        <v/>
      </c>
    </row>
    <row r="8398" spans="1:23" ht="24.9" customHeight="1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  <c r="O8398" s="4"/>
      <c r="P8398" s="4"/>
      <c r="Q8398" s="4"/>
      <c r="R8398" s="4"/>
      <c r="S8398" s="4"/>
      <c r="T8398" s="4"/>
      <c r="V8398" t="str">
        <f t="shared" si="264"/>
        <v/>
      </c>
      <c r="W8398" t="str">
        <f t="shared" si="265"/>
        <v/>
      </c>
    </row>
    <row r="8399" spans="1:23" ht="24.9" customHeight="1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  <c r="O8399" s="4"/>
      <c r="P8399" s="4"/>
      <c r="Q8399" s="4"/>
      <c r="R8399" s="4"/>
      <c r="S8399" s="4"/>
      <c r="T8399" s="4"/>
      <c r="V8399" t="str">
        <f t="shared" si="264"/>
        <v/>
      </c>
      <c r="W8399" t="str">
        <f t="shared" si="265"/>
        <v/>
      </c>
    </row>
    <row r="8400" spans="1:23" ht="24.9" customHeight="1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  <c r="O8400" s="4"/>
      <c r="P8400" s="4"/>
      <c r="Q8400" s="4"/>
      <c r="R8400" s="4"/>
      <c r="S8400" s="4"/>
      <c r="T8400" s="4"/>
      <c r="V8400" t="str">
        <f t="shared" si="264"/>
        <v/>
      </c>
      <c r="W8400" t="str">
        <f t="shared" si="265"/>
        <v/>
      </c>
    </row>
    <row r="8401" spans="1:23" ht="24.9" customHeight="1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  <c r="O8401" s="4"/>
      <c r="P8401" s="4"/>
      <c r="Q8401" s="4"/>
      <c r="R8401" s="4"/>
      <c r="S8401" s="4"/>
      <c r="T8401" s="4"/>
      <c r="V8401" t="str">
        <f t="shared" si="264"/>
        <v/>
      </c>
      <c r="W8401" t="str">
        <f t="shared" si="265"/>
        <v/>
      </c>
    </row>
    <row r="8402" spans="1:23" ht="24.9" customHeight="1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  <c r="O8402" s="4"/>
      <c r="P8402" s="4"/>
      <c r="Q8402" s="4"/>
      <c r="R8402" s="4"/>
      <c r="S8402" s="4"/>
      <c r="T8402" s="4"/>
      <c r="V8402" t="str">
        <f t="shared" si="264"/>
        <v/>
      </c>
      <c r="W8402" t="str">
        <f t="shared" si="265"/>
        <v/>
      </c>
    </row>
    <row r="8403" spans="1:23" ht="24.9" customHeight="1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  <c r="O8403" s="4"/>
      <c r="P8403" s="4"/>
      <c r="Q8403" s="4"/>
      <c r="R8403" s="4"/>
      <c r="S8403" s="4"/>
      <c r="T8403" s="4"/>
      <c r="V8403" t="str">
        <f t="shared" si="264"/>
        <v/>
      </c>
      <c r="W8403" t="str">
        <f t="shared" si="265"/>
        <v/>
      </c>
    </row>
    <row r="8404" spans="1:23" ht="24.9" customHeight="1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  <c r="O8404" s="4"/>
      <c r="P8404" s="4"/>
      <c r="Q8404" s="4"/>
      <c r="R8404" s="4"/>
      <c r="S8404" s="4"/>
      <c r="T8404" s="4"/>
      <c r="V8404" t="str">
        <f t="shared" si="264"/>
        <v/>
      </c>
      <c r="W8404" t="str">
        <f t="shared" si="265"/>
        <v/>
      </c>
    </row>
    <row r="8405" spans="1:23" ht="24.9" customHeight="1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  <c r="O8405" s="4"/>
      <c r="P8405" s="4"/>
      <c r="Q8405" s="4"/>
      <c r="R8405" s="4"/>
      <c r="S8405" s="4"/>
      <c r="T8405" s="4"/>
      <c r="V8405" t="str">
        <f t="shared" si="264"/>
        <v/>
      </c>
      <c r="W8405" t="str">
        <f t="shared" si="265"/>
        <v/>
      </c>
    </row>
    <row r="8406" spans="1:23" ht="24.9" customHeight="1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  <c r="O8406" s="4"/>
      <c r="P8406" s="4"/>
      <c r="Q8406" s="4"/>
      <c r="R8406" s="4"/>
      <c r="S8406" s="4"/>
      <c r="T8406" s="4"/>
      <c r="V8406" t="str">
        <f t="shared" si="264"/>
        <v/>
      </c>
      <c r="W8406" t="str">
        <f t="shared" si="265"/>
        <v/>
      </c>
    </row>
    <row r="8407" spans="1:23" ht="24.9" customHeight="1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  <c r="O8407" s="4"/>
      <c r="P8407" s="4"/>
      <c r="Q8407" s="4"/>
      <c r="R8407" s="4"/>
      <c r="S8407" s="4"/>
      <c r="T8407" s="4"/>
      <c r="V8407" t="str">
        <f t="shared" si="264"/>
        <v/>
      </c>
      <c r="W8407" t="str">
        <f t="shared" si="265"/>
        <v/>
      </c>
    </row>
    <row r="8408" spans="1:23" ht="24.9" customHeight="1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  <c r="O8408" s="4"/>
      <c r="P8408" s="4"/>
      <c r="Q8408" s="4"/>
      <c r="R8408" s="4"/>
      <c r="S8408" s="4"/>
      <c r="T8408" s="4"/>
      <c r="V8408" t="str">
        <f t="shared" si="264"/>
        <v/>
      </c>
      <c r="W8408" t="str">
        <f t="shared" si="265"/>
        <v/>
      </c>
    </row>
    <row r="8409" spans="1:23" ht="24.9" customHeight="1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  <c r="O8409" s="4"/>
      <c r="P8409" s="4"/>
      <c r="Q8409" s="4"/>
      <c r="R8409" s="4"/>
      <c r="S8409" s="4"/>
      <c r="T8409" s="4"/>
      <c r="V8409" t="str">
        <f t="shared" si="264"/>
        <v/>
      </c>
      <c r="W8409" t="str">
        <f t="shared" si="265"/>
        <v/>
      </c>
    </row>
    <row r="8410" spans="1:23" ht="24.9" customHeight="1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  <c r="O8410" s="4"/>
      <c r="P8410" s="4"/>
      <c r="Q8410" s="4"/>
      <c r="R8410" s="4"/>
      <c r="S8410" s="4"/>
      <c r="T8410" s="4"/>
      <c r="V8410" t="str">
        <f t="shared" si="264"/>
        <v/>
      </c>
      <c r="W8410" t="str">
        <f t="shared" si="265"/>
        <v/>
      </c>
    </row>
    <row r="8411" spans="1:23" ht="24.9" customHeight="1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  <c r="O8411" s="4"/>
      <c r="P8411" s="4"/>
      <c r="Q8411" s="4"/>
      <c r="R8411" s="4"/>
      <c r="S8411" s="4"/>
      <c r="T8411" s="4"/>
      <c r="V8411" t="str">
        <f t="shared" si="264"/>
        <v/>
      </c>
      <c r="W8411" t="str">
        <f t="shared" si="265"/>
        <v/>
      </c>
    </row>
    <row r="8412" spans="1:23" ht="24.9" customHeight="1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  <c r="O8412" s="4"/>
      <c r="P8412" s="4"/>
      <c r="Q8412" s="4"/>
      <c r="R8412" s="4"/>
      <c r="S8412" s="4"/>
      <c r="T8412" s="4"/>
      <c r="V8412" t="str">
        <f t="shared" si="264"/>
        <v/>
      </c>
      <c r="W8412" t="str">
        <f t="shared" si="265"/>
        <v/>
      </c>
    </row>
    <row r="8413" spans="1:23" ht="24.9" customHeight="1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  <c r="O8413" s="4"/>
      <c r="P8413" s="4"/>
      <c r="Q8413" s="4"/>
      <c r="R8413" s="4"/>
      <c r="S8413" s="4"/>
      <c r="T8413" s="4"/>
      <c r="V8413" t="str">
        <f t="shared" si="264"/>
        <v/>
      </c>
      <c r="W8413" t="str">
        <f t="shared" si="265"/>
        <v/>
      </c>
    </row>
    <row r="8414" spans="1:23" ht="24.9" customHeight="1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  <c r="O8414" s="4"/>
      <c r="P8414" s="4"/>
      <c r="Q8414" s="4"/>
      <c r="R8414" s="4"/>
      <c r="S8414" s="4"/>
      <c r="T8414" s="4"/>
      <c r="V8414" t="str">
        <f t="shared" si="264"/>
        <v/>
      </c>
      <c r="W8414" t="str">
        <f t="shared" si="265"/>
        <v/>
      </c>
    </row>
    <row r="8415" spans="1:23" ht="24.9" customHeight="1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  <c r="O8415" s="4"/>
      <c r="P8415" s="4"/>
      <c r="Q8415" s="4"/>
      <c r="R8415" s="4"/>
      <c r="S8415" s="4"/>
      <c r="T8415" s="4"/>
      <c r="V8415" t="str">
        <f t="shared" si="264"/>
        <v/>
      </c>
      <c r="W8415" t="str">
        <f t="shared" si="265"/>
        <v/>
      </c>
    </row>
    <row r="8416" spans="1:23" ht="24.9" customHeight="1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  <c r="O8416" s="4"/>
      <c r="P8416" s="4"/>
      <c r="Q8416" s="4"/>
      <c r="R8416" s="4"/>
      <c r="S8416" s="4"/>
      <c r="T8416" s="4"/>
      <c r="V8416" t="str">
        <f t="shared" si="264"/>
        <v/>
      </c>
      <c r="W8416" t="str">
        <f t="shared" si="265"/>
        <v/>
      </c>
    </row>
    <row r="8417" spans="1:23" ht="24.9" customHeight="1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  <c r="O8417" s="4"/>
      <c r="P8417" s="4"/>
      <c r="Q8417" s="4"/>
      <c r="R8417" s="4"/>
      <c r="S8417" s="4"/>
      <c r="T8417" s="4"/>
      <c r="V8417" t="str">
        <f t="shared" si="264"/>
        <v/>
      </c>
      <c r="W8417" t="str">
        <f t="shared" si="265"/>
        <v/>
      </c>
    </row>
    <row r="8418" spans="1:23" ht="24.9" customHeight="1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  <c r="O8418" s="4"/>
      <c r="P8418" s="4"/>
      <c r="Q8418" s="4"/>
      <c r="R8418" s="4"/>
      <c r="S8418" s="4"/>
      <c r="T8418" s="4"/>
      <c r="V8418" t="str">
        <f t="shared" si="264"/>
        <v/>
      </c>
      <c r="W8418" t="str">
        <f t="shared" si="265"/>
        <v/>
      </c>
    </row>
    <row r="8419" spans="1:23" ht="24.9" customHeight="1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  <c r="O8419" s="4"/>
      <c r="P8419" s="4"/>
      <c r="Q8419" s="4"/>
      <c r="R8419" s="4"/>
      <c r="S8419" s="4"/>
      <c r="T8419" s="4"/>
      <c r="V8419" t="str">
        <f t="shared" si="264"/>
        <v/>
      </c>
      <c r="W8419" t="str">
        <f t="shared" si="265"/>
        <v/>
      </c>
    </row>
    <row r="8420" spans="1:23" ht="24.9" customHeight="1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  <c r="O8420" s="4"/>
      <c r="P8420" s="4"/>
      <c r="Q8420" s="4"/>
      <c r="R8420" s="4"/>
      <c r="S8420" s="4"/>
      <c r="T8420" s="4"/>
      <c r="V8420" t="str">
        <f t="shared" si="264"/>
        <v/>
      </c>
      <c r="W8420" t="str">
        <f t="shared" si="265"/>
        <v/>
      </c>
    </row>
    <row r="8421" spans="1:23" ht="24.9" customHeight="1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  <c r="O8421" s="4"/>
      <c r="P8421" s="4"/>
      <c r="Q8421" s="4"/>
      <c r="R8421" s="4"/>
      <c r="S8421" s="4"/>
      <c r="T8421" s="4"/>
      <c r="V8421" t="str">
        <f t="shared" si="264"/>
        <v/>
      </c>
      <c r="W8421" t="str">
        <f t="shared" si="265"/>
        <v/>
      </c>
    </row>
    <row r="8422" spans="1:23" ht="24.9" customHeight="1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  <c r="O8422" s="4"/>
      <c r="P8422" s="4"/>
      <c r="Q8422" s="4"/>
      <c r="R8422" s="4"/>
      <c r="S8422" s="4"/>
      <c r="T8422" s="4"/>
      <c r="V8422" t="str">
        <f t="shared" si="264"/>
        <v/>
      </c>
      <c r="W8422" t="str">
        <f t="shared" si="265"/>
        <v/>
      </c>
    </row>
    <row r="8423" spans="1:23" ht="24.9" customHeight="1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  <c r="O8423" s="4"/>
      <c r="P8423" s="4"/>
      <c r="Q8423" s="4"/>
      <c r="R8423" s="4"/>
      <c r="S8423" s="4"/>
      <c r="T8423" s="4"/>
      <c r="V8423" t="str">
        <f t="shared" si="264"/>
        <v/>
      </c>
      <c r="W8423" t="str">
        <f t="shared" si="265"/>
        <v/>
      </c>
    </row>
    <row r="8424" spans="1:23" ht="24.9" customHeight="1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  <c r="O8424" s="4"/>
      <c r="P8424" s="4"/>
      <c r="Q8424" s="4"/>
      <c r="R8424" s="4"/>
      <c r="S8424" s="4"/>
      <c r="T8424" s="4"/>
      <c r="V8424" t="str">
        <f t="shared" si="264"/>
        <v/>
      </c>
      <c r="W8424" t="str">
        <f t="shared" si="265"/>
        <v/>
      </c>
    </row>
    <row r="8425" spans="1:23" ht="24.9" customHeight="1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  <c r="O8425" s="4"/>
      <c r="P8425" s="4"/>
      <c r="Q8425" s="4"/>
      <c r="R8425" s="4"/>
      <c r="S8425" s="4"/>
      <c r="T8425" s="4"/>
      <c r="V8425" t="str">
        <f t="shared" si="264"/>
        <v/>
      </c>
      <c r="W8425" t="str">
        <f t="shared" si="265"/>
        <v/>
      </c>
    </row>
    <row r="8426" spans="1:23" ht="24.9" customHeight="1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  <c r="O8426" s="4"/>
      <c r="P8426" s="4"/>
      <c r="Q8426" s="4"/>
      <c r="R8426" s="4"/>
      <c r="S8426" s="4"/>
      <c r="T8426" s="4"/>
      <c r="V8426" t="str">
        <f t="shared" si="264"/>
        <v/>
      </c>
      <c r="W8426" t="str">
        <f t="shared" si="265"/>
        <v/>
      </c>
    </row>
    <row r="8427" spans="1:23" ht="24.9" customHeight="1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  <c r="O8427" s="4"/>
      <c r="P8427" s="4"/>
      <c r="Q8427" s="4"/>
      <c r="R8427" s="4"/>
      <c r="S8427" s="4"/>
      <c r="T8427" s="4"/>
      <c r="V8427" t="str">
        <f t="shared" si="264"/>
        <v/>
      </c>
      <c r="W8427" t="str">
        <f t="shared" si="265"/>
        <v/>
      </c>
    </row>
    <row r="8428" spans="1:23" ht="24.9" customHeight="1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  <c r="O8428" s="4"/>
      <c r="P8428" s="4"/>
      <c r="Q8428" s="4"/>
      <c r="R8428" s="4"/>
      <c r="S8428" s="4"/>
      <c r="T8428" s="4"/>
      <c r="V8428" t="str">
        <f t="shared" si="264"/>
        <v/>
      </c>
      <c r="W8428" t="str">
        <f t="shared" si="265"/>
        <v/>
      </c>
    </row>
    <row r="8429" spans="1:23" ht="24.9" customHeight="1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  <c r="O8429" s="4"/>
      <c r="P8429" s="4"/>
      <c r="Q8429" s="4"/>
      <c r="R8429" s="4"/>
      <c r="S8429" s="4"/>
      <c r="T8429" s="4"/>
      <c r="V8429" t="str">
        <f t="shared" si="264"/>
        <v/>
      </c>
      <c r="W8429" t="str">
        <f t="shared" si="265"/>
        <v/>
      </c>
    </row>
    <row r="8430" spans="1:23" ht="24.9" customHeight="1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  <c r="O8430" s="4"/>
      <c r="P8430" s="4"/>
      <c r="Q8430" s="4"/>
      <c r="R8430" s="4"/>
      <c r="S8430" s="4"/>
      <c r="T8430" s="4"/>
      <c r="V8430" t="str">
        <f t="shared" si="264"/>
        <v/>
      </c>
      <c r="W8430" t="str">
        <f t="shared" si="265"/>
        <v/>
      </c>
    </row>
    <row r="8431" spans="1:23" ht="24.9" customHeight="1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  <c r="O8431" s="4"/>
      <c r="P8431" s="4"/>
      <c r="Q8431" s="4"/>
      <c r="R8431" s="4"/>
      <c r="S8431" s="4"/>
      <c r="T8431" s="4"/>
      <c r="V8431" t="str">
        <f t="shared" si="264"/>
        <v/>
      </c>
      <c r="W8431" t="str">
        <f t="shared" si="265"/>
        <v/>
      </c>
    </row>
    <row r="8432" spans="1:23" ht="24.9" customHeight="1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  <c r="O8432" s="4"/>
      <c r="P8432" s="4"/>
      <c r="Q8432" s="4"/>
      <c r="R8432" s="4"/>
      <c r="S8432" s="4"/>
      <c r="T8432" s="4"/>
      <c r="V8432" t="str">
        <f t="shared" si="264"/>
        <v/>
      </c>
      <c r="W8432" t="str">
        <f t="shared" si="265"/>
        <v/>
      </c>
    </row>
    <row r="8433" spans="1:23" ht="24.9" customHeight="1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  <c r="O8433" s="4"/>
      <c r="P8433" s="4"/>
      <c r="Q8433" s="4"/>
      <c r="R8433" s="4"/>
      <c r="S8433" s="4"/>
      <c r="T8433" s="4"/>
      <c r="V8433" t="str">
        <f t="shared" si="264"/>
        <v/>
      </c>
      <c r="W8433" t="str">
        <f t="shared" si="265"/>
        <v/>
      </c>
    </row>
    <row r="8434" spans="1:23" ht="24.9" customHeight="1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  <c r="O8434" s="4"/>
      <c r="P8434" s="4"/>
      <c r="Q8434" s="4"/>
      <c r="R8434" s="4"/>
      <c r="S8434" s="4"/>
      <c r="T8434" s="4"/>
      <c r="V8434" t="str">
        <f t="shared" si="264"/>
        <v/>
      </c>
      <c r="W8434" t="str">
        <f t="shared" si="265"/>
        <v/>
      </c>
    </row>
    <row r="8435" spans="1:23" ht="24.9" customHeight="1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  <c r="O8435" s="4"/>
      <c r="P8435" s="4"/>
      <c r="Q8435" s="4"/>
      <c r="R8435" s="4"/>
      <c r="S8435" s="4"/>
      <c r="T8435" s="4"/>
      <c r="V8435" t="str">
        <f t="shared" si="264"/>
        <v/>
      </c>
      <c r="W8435" t="str">
        <f t="shared" si="265"/>
        <v/>
      </c>
    </row>
    <row r="8436" spans="1:23" ht="24.9" customHeight="1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  <c r="O8436" s="4"/>
      <c r="P8436" s="4"/>
      <c r="Q8436" s="4"/>
      <c r="R8436" s="4"/>
      <c r="S8436" s="4"/>
      <c r="T8436" s="4"/>
      <c r="V8436" t="str">
        <f t="shared" si="264"/>
        <v/>
      </c>
      <c r="W8436" t="str">
        <f t="shared" si="265"/>
        <v/>
      </c>
    </row>
    <row r="8437" spans="1:23" ht="24.9" customHeight="1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  <c r="O8437" s="4"/>
      <c r="P8437" s="4"/>
      <c r="Q8437" s="4"/>
      <c r="R8437" s="4"/>
      <c r="S8437" s="4"/>
      <c r="T8437" s="4"/>
      <c r="V8437" t="str">
        <f t="shared" si="264"/>
        <v/>
      </c>
      <c r="W8437" t="str">
        <f t="shared" si="265"/>
        <v/>
      </c>
    </row>
    <row r="8438" spans="1:23" ht="24.9" customHeight="1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  <c r="O8438" s="4"/>
      <c r="P8438" s="4"/>
      <c r="Q8438" s="4"/>
      <c r="R8438" s="4"/>
      <c r="S8438" s="4"/>
      <c r="T8438" s="4"/>
      <c r="V8438" t="str">
        <f t="shared" si="264"/>
        <v/>
      </c>
      <c r="W8438" t="str">
        <f t="shared" si="265"/>
        <v/>
      </c>
    </row>
    <row r="8439" spans="1:23" ht="24.9" customHeight="1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  <c r="O8439" s="4"/>
      <c r="P8439" s="4"/>
      <c r="Q8439" s="4"/>
      <c r="R8439" s="4"/>
      <c r="S8439" s="4"/>
      <c r="T8439" s="4"/>
      <c r="V8439" t="str">
        <f t="shared" si="264"/>
        <v/>
      </c>
      <c r="W8439" t="str">
        <f t="shared" si="265"/>
        <v/>
      </c>
    </row>
    <row r="8440" spans="1:23" ht="24.9" customHeight="1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  <c r="O8440" s="4"/>
      <c r="P8440" s="4"/>
      <c r="Q8440" s="4"/>
      <c r="R8440" s="4"/>
      <c r="S8440" s="4"/>
      <c r="T8440" s="4"/>
      <c r="V8440" t="str">
        <f t="shared" si="264"/>
        <v/>
      </c>
      <c r="W8440" t="str">
        <f t="shared" si="265"/>
        <v/>
      </c>
    </row>
    <row r="8441" spans="1:23" ht="24.9" customHeight="1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  <c r="O8441" s="4"/>
      <c r="P8441" s="4"/>
      <c r="Q8441" s="4"/>
      <c r="R8441" s="4"/>
      <c r="S8441" s="4"/>
      <c r="T8441" s="4"/>
      <c r="V8441" t="str">
        <f t="shared" si="264"/>
        <v/>
      </c>
      <c r="W8441" t="str">
        <f t="shared" si="265"/>
        <v/>
      </c>
    </row>
    <row r="8442" spans="1:23" ht="24.9" customHeight="1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  <c r="O8442" s="4"/>
      <c r="P8442" s="4"/>
      <c r="Q8442" s="4"/>
      <c r="R8442" s="4"/>
      <c r="S8442" s="4"/>
      <c r="T8442" s="4"/>
      <c r="V8442" t="str">
        <f t="shared" si="264"/>
        <v/>
      </c>
      <c r="W8442" t="str">
        <f t="shared" si="265"/>
        <v/>
      </c>
    </row>
    <row r="8443" spans="1:23" ht="24.9" customHeight="1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  <c r="O8443" s="4"/>
      <c r="P8443" s="4"/>
      <c r="Q8443" s="4"/>
      <c r="R8443" s="4"/>
      <c r="S8443" s="4"/>
      <c r="T8443" s="4"/>
      <c r="V8443" t="str">
        <f t="shared" si="264"/>
        <v/>
      </c>
      <c r="W8443" t="str">
        <f t="shared" si="265"/>
        <v/>
      </c>
    </row>
    <row r="8444" spans="1:23" ht="24.9" customHeight="1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  <c r="O8444" s="4"/>
      <c r="P8444" s="4"/>
      <c r="Q8444" s="4"/>
      <c r="R8444" s="4"/>
      <c r="S8444" s="4"/>
      <c r="T8444" s="4"/>
      <c r="V8444" t="str">
        <f t="shared" si="264"/>
        <v/>
      </c>
      <c r="W8444" t="str">
        <f t="shared" si="265"/>
        <v/>
      </c>
    </row>
    <row r="8445" spans="1:23" ht="24.9" customHeight="1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  <c r="O8445" s="4"/>
      <c r="P8445" s="4"/>
      <c r="Q8445" s="4"/>
      <c r="R8445" s="4"/>
      <c r="S8445" s="4"/>
      <c r="T8445" s="4"/>
      <c r="V8445" t="str">
        <f t="shared" si="264"/>
        <v/>
      </c>
      <c r="W8445" t="str">
        <f t="shared" si="265"/>
        <v/>
      </c>
    </row>
    <row r="8446" spans="1:23" ht="24.9" customHeight="1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  <c r="O8446" s="4"/>
      <c r="P8446" s="4"/>
      <c r="Q8446" s="4"/>
      <c r="R8446" s="4"/>
      <c r="S8446" s="4"/>
      <c r="T8446" s="4"/>
      <c r="V8446" t="str">
        <f t="shared" si="264"/>
        <v/>
      </c>
      <c r="W8446" t="str">
        <f t="shared" si="265"/>
        <v/>
      </c>
    </row>
    <row r="8447" spans="1:23" ht="24.9" customHeight="1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  <c r="O8447" s="4"/>
      <c r="P8447" s="4"/>
      <c r="Q8447" s="4"/>
      <c r="R8447" s="4"/>
      <c r="S8447" s="4"/>
      <c r="T8447" s="4"/>
      <c r="V8447" t="str">
        <f t="shared" si="264"/>
        <v/>
      </c>
      <c r="W8447" t="str">
        <f t="shared" si="265"/>
        <v/>
      </c>
    </row>
    <row r="8448" spans="1:23" ht="24.9" customHeight="1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  <c r="O8448" s="4"/>
      <c r="P8448" s="4"/>
      <c r="Q8448" s="4"/>
      <c r="R8448" s="4"/>
      <c r="S8448" s="4"/>
      <c r="T8448" s="4"/>
      <c r="V8448" t="str">
        <f t="shared" si="264"/>
        <v/>
      </c>
      <c r="W8448" t="str">
        <f t="shared" si="265"/>
        <v/>
      </c>
    </row>
    <row r="8449" spans="1:23" ht="24.9" customHeight="1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  <c r="O8449" s="4"/>
      <c r="P8449" s="4"/>
      <c r="Q8449" s="4"/>
      <c r="R8449" s="4"/>
      <c r="S8449" s="4"/>
      <c r="T8449" s="4"/>
      <c r="V8449" t="str">
        <f t="shared" si="264"/>
        <v/>
      </c>
      <c r="W8449" t="str">
        <f t="shared" si="265"/>
        <v/>
      </c>
    </row>
    <row r="8450" spans="1:23" ht="24.9" customHeight="1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  <c r="O8450" s="4"/>
      <c r="P8450" s="4"/>
      <c r="Q8450" s="4"/>
      <c r="R8450" s="4"/>
      <c r="S8450" s="4"/>
      <c r="T8450" s="4"/>
      <c r="V8450" t="str">
        <f t="shared" si="264"/>
        <v/>
      </c>
      <c r="W8450" t="str">
        <f t="shared" si="265"/>
        <v/>
      </c>
    </row>
    <row r="8451" spans="1:23" ht="24.9" customHeight="1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  <c r="O8451" s="4"/>
      <c r="P8451" s="4"/>
      <c r="Q8451" s="4"/>
      <c r="R8451" s="4"/>
      <c r="S8451" s="4"/>
      <c r="T8451" s="4"/>
      <c r="V8451" t="str">
        <f t="shared" si="264"/>
        <v/>
      </c>
      <c r="W8451" t="str">
        <f t="shared" si="265"/>
        <v/>
      </c>
    </row>
    <row r="8452" spans="1:23" ht="24.9" customHeight="1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  <c r="O8452" s="4"/>
      <c r="P8452" s="4"/>
      <c r="Q8452" s="4"/>
      <c r="R8452" s="4"/>
      <c r="S8452" s="4"/>
      <c r="T8452" s="4"/>
      <c r="V8452" t="str">
        <f t="shared" si="264"/>
        <v/>
      </c>
      <c r="W8452" t="str">
        <f t="shared" si="265"/>
        <v/>
      </c>
    </row>
    <row r="8453" spans="1:23" ht="24.9" customHeight="1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  <c r="O8453" s="4"/>
      <c r="P8453" s="4"/>
      <c r="Q8453" s="4"/>
      <c r="R8453" s="4"/>
      <c r="S8453" s="4"/>
      <c r="T8453" s="4"/>
      <c r="V8453" t="str">
        <f t="shared" ref="V8453:V8516" si="266">A8453&amp;K8453</f>
        <v/>
      </c>
      <c r="W8453" t="str">
        <f t="shared" ref="W8453:W8516" si="267">A8453&amp;M8453</f>
        <v/>
      </c>
    </row>
    <row r="8454" spans="1:23" ht="24.9" customHeight="1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  <c r="O8454" s="4"/>
      <c r="P8454" s="4"/>
      <c r="Q8454" s="4"/>
      <c r="R8454" s="4"/>
      <c r="S8454" s="4"/>
      <c r="T8454" s="4"/>
      <c r="V8454" t="str">
        <f t="shared" si="266"/>
        <v/>
      </c>
      <c r="W8454" t="str">
        <f t="shared" si="267"/>
        <v/>
      </c>
    </row>
    <row r="8455" spans="1:23" ht="24.9" customHeight="1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  <c r="O8455" s="4"/>
      <c r="P8455" s="4"/>
      <c r="Q8455" s="4"/>
      <c r="R8455" s="4"/>
      <c r="S8455" s="4"/>
      <c r="T8455" s="4"/>
      <c r="V8455" t="str">
        <f t="shared" si="266"/>
        <v/>
      </c>
      <c r="W8455" t="str">
        <f t="shared" si="267"/>
        <v/>
      </c>
    </row>
    <row r="8456" spans="1:23" ht="24.9" customHeight="1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  <c r="O8456" s="4"/>
      <c r="P8456" s="4"/>
      <c r="Q8456" s="4"/>
      <c r="R8456" s="4"/>
      <c r="S8456" s="4"/>
      <c r="T8456" s="4"/>
      <c r="V8456" t="str">
        <f t="shared" si="266"/>
        <v/>
      </c>
      <c r="W8456" t="str">
        <f t="shared" si="267"/>
        <v/>
      </c>
    </row>
    <row r="8457" spans="1:23" ht="24.9" customHeight="1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  <c r="O8457" s="4"/>
      <c r="P8457" s="4"/>
      <c r="Q8457" s="4"/>
      <c r="R8457" s="4"/>
      <c r="S8457" s="4"/>
      <c r="T8457" s="4"/>
      <c r="V8457" t="str">
        <f t="shared" si="266"/>
        <v/>
      </c>
      <c r="W8457" t="str">
        <f t="shared" si="267"/>
        <v/>
      </c>
    </row>
    <row r="8458" spans="1:23" ht="24.9" customHeight="1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  <c r="O8458" s="4"/>
      <c r="P8458" s="4"/>
      <c r="Q8458" s="4"/>
      <c r="R8458" s="4"/>
      <c r="S8458" s="4"/>
      <c r="T8458" s="4"/>
      <c r="V8458" t="str">
        <f t="shared" si="266"/>
        <v/>
      </c>
      <c r="W8458" t="str">
        <f t="shared" si="267"/>
        <v/>
      </c>
    </row>
    <row r="8459" spans="1:23" ht="24.9" customHeight="1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  <c r="O8459" s="4"/>
      <c r="P8459" s="4"/>
      <c r="Q8459" s="4"/>
      <c r="R8459" s="4"/>
      <c r="S8459" s="4"/>
      <c r="T8459" s="4"/>
      <c r="V8459" t="str">
        <f t="shared" si="266"/>
        <v/>
      </c>
      <c r="W8459" t="str">
        <f t="shared" si="267"/>
        <v/>
      </c>
    </row>
    <row r="8460" spans="1:23" ht="24.9" customHeight="1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  <c r="O8460" s="4"/>
      <c r="P8460" s="4"/>
      <c r="Q8460" s="4"/>
      <c r="R8460" s="4"/>
      <c r="S8460" s="4"/>
      <c r="T8460" s="4"/>
      <c r="V8460" t="str">
        <f t="shared" si="266"/>
        <v/>
      </c>
      <c r="W8460" t="str">
        <f t="shared" si="267"/>
        <v/>
      </c>
    </row>
    <row r="8461" spans="1:23" ht="24.9" customHeight="1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  <c r="O8461" s="4"/>
      <c r="P8461" s="4"/>
      <c r="Q8461" s="4"/>
      <c r="R8461" s="4"/>
      <c r="S8461" s="4"/>
      <c r="T8461" s="4"/>
      <c r="V8461" t="str">
        <f t="shared" si="266"/>
        <v/>
      </c>
      <c r="W8461" t="str">
        <f t="shared" si="267"/>
        <v/>
      </c>
    </row>
    <row r="8462" spans="1:23" ht="24.9" customHeight="1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  <c r="O8462" s="4"/>
      <c r="P8462" s="4"/>
      <c r="Q8462" s="4"/>
      <c r="R8462" s="4"/>
      <c r="S8462" s="4"/>
      <c r="T8462" s="4"/>
      <c r="V8462" t="str">
        <f t="shared" si="266"/>
        <v/>
      </c>
      <c r="W8462" t="str">
        <f t="shared" si="267"/>
        <v/>
      </c>
    </row>
    <row r="8463" spans="1:23" ht="24.9" customHeight="1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  <c r="O8463" s="4"/>
      <c r="P8463" s="4"/>
      <c r="Q8463" s="4"/>
      <c r="R8463" s="4"/>
      <c r="S8463" s="4"/>
      <c r="T8463" s="4"/>
      <c r="V8463" t="str">
        <f t="shared" si="266"/>
        <v/>
      </c>
      <c r="W8463" t="str">
        <f t="shared" si="267"/>
        <v/>
      </c>
    </row>
    <row r="8464" spans="1:23" ht="24.9" customHeight="1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  <c r="O8464" s="4"/>
      <c r="P8464" s="4"/>
      <c r="Q8464" s="4"/>
      <c r="R8464" s="4"/>
      <c r="S8464" s="4"/>
      <c r="T8464" s="4"/>
      <c r="V8464" t="str">
        <f t="shared" si="266"/>
        <v/>
      </c>
      <c r="W8464" t="str">
        <f t="shared" si="267"/>
        <v/>
      </c>
    </row>
    <row r="8465" spans="1:23" ht="24.9" customHeight="1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  <c r="O8465" s="4"/>
      <c r="P8465" s="4"/>
      <c r="Q8465" s="4"/>
      <c r="R8465" s="4"/>
      <c r="S8465" s="4"/>
      <c r="T8465" s="4"/>
      <c r="V8465" t="str">
        <f t="shared" si="266"/>
        <v/>
      </c>
      <c r="W8465" t="str">
        <f t="shared" si="267"/>
        <v/>
      </c>
    </row>
    <row r="8466" spans="1:23" ht="24.9" customHeight="1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  <c r="O8466" s="4"/>
      <c r="P8466" s="4"/>
      <c r="Q8466" s="4"/>
      <c r="R8466" s="4"/>
      <c r="S8466" s="4"/>
      <c r="T8466" s="4"/>
      <c r="V8466" t="str">
        <f t="shared" si="266"/>
        <v/>
      </c>
      <c r="W8466" t="str">
        <f t="shared" si="267"/>
        <v/>
      </c>
    </row>
    <row r="8467" spans="1:23" ht="24.9" customHeight="1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  <c r="O8467" s="4"/>
      <c r="P8467" s="4"/>
      <c r="Q8467" s="4"/>
      <c r="R8467" s="4"/>
      <c r="S8467" s="4"/>
      <c r="T8467" s="4"/>
      <c r="V8467" t="str">
        <f t="shared" si="266"/>
        <v/>
      </c>
      <c r="W8467" t="str">
        <f t="shared" si="267"/>
        <v/>
      </c>
    </row>
    <row r="8468" spans="1:23" ht="24.9" customHeight="1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  <c r="O8468" s="4"/>
      <c r="P8468" s="4"/>
      <c r="Q8468" s="4"/>
      <c r="R8468" s="4"/>
      <c r="S8468" s="4"/>
      <c r="T8468" s="4"/>
      <c r="V8468" t="str">
        <f t="shared" si="266"/>
        <v/>
      </c>
      <c r="W8468" t="str">
        <f t="shared" si="267"/>
        <v/>
      </c>
    </row>
    <row r="8469" spans="1:23" ht="24.9" customHeight="1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  <c r="O8469" s="4"/>
      <c r="P8469" s="4"/>
      <c r="Q8469" s="4"/>
      <c r="R8469" s="4"/>
      <c r="S8469" s="4"/>
      <c r="T8469" s="4"/>
      <c r="V8469" t="str">
        <f t="shared" si="266"/>
        <v/>
      </c>
      <c r="W8469" t="str">
        <f t="shared" si="267"/>
        <v/>
      </c>
    </row>
    <row r="8470" spans="1:23" ht="24.9" customHeight="1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  <c r="O8470" s="4"/>
      <c r="P8470" s="4"/>
      <c r="Q8470" s="4"/>
      <c r="R8470" s="4"/>
      <c r="S8470" s="4"/>
      <c r="T8470" s="4"/>
      <c r="V8470" t="str">
        <f t="shared" si="266"/>
        <v/>
      </c>
      <c r="W8470" t="str">
        <f t="shared" si="267"/>
        <v/>
      </c>
    </row>
    <row r="8471" spans="1:23" ht="24.9" customHeight="1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  <c r="O8471" s="4"/>
      <c r="P8471" s="4"/>
      <c r="Q8471" s="4"/>
      <c r="R8471" s="4"/>
      <c r="S8471" s="4"/>
      <c r="T8471" s="4"/>
      <c r="V8471" t="str">
        <f t="shared" si="266"/>
        <v/>
      </c>
      <c r="W8471" t="str">
        <f t="shared" si="267"/>
        <v/>
      </c>
    </row>
    <row r="8472" spans="1:23" ht="24.9" customHeight="1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  <c r="O8472" s="4"/>
      <c r="P8472" s="4"/>
      <c r="Q8472" s="4"/>
      <c r="R8472" s="4"/>
      <c r="S8472" s="4"/>
      <c r="T8472" s="4"/>
      <c r="V8472" t="str">
        <f t="shared" si="266"/>
        <v/>
      </c>
      <c r="W8472" t="str">
        <f t="shared" si="267"/>
        <v/>
      </c>
    </row>
    <row r="8473" spans="1:23" ht="24.9" customHeight="1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  <c r="O8473" s="4"/>
      <c r="P8473" s="4"/>
      <c r="Q8473" s="4"/>
      <c r="R8473" s="4"/>
      <c r="S8473" s="4"/>
      <c r="T8473" s="4"/>
      <c r="V8473" t="str">
        <f t="shared" si="266"/>
        <v/>
      </c>
      <c r="W8473" t="str">
        <f t="shared" si="267"/>
        <v/>
      </c>
    </row>
    <row r="8474" spans="1:23" ht="24.9" customHeight="1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  <c r="O8474" s="4"/>
      <c r="P8474" s="4"/>
      <c r="Q8474" s="4"/>
      <c r="R8474" s="4"/>
      <c r="S8474" s="4"/>
      <c r="T8474" s="4"/>
      <c r="V8474" t="str">
        <f t="shared" si="266"/>
        <v/>
      </c>
      <c r="W8474" t="str">
        <f t="shared" si="267"/>
        <v/>
      </c>
    </row>
    <row r="8475" spans="1:23" ht="24.9" customHeight="1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  <c r="O8475" s="4"/>
      <c r="P8475" s="4"/>
      <c r="Q8475" s="4"/>
      <c r="R8475" s="4"/>
      <c r="S8475" s="4"/>
      <c r="T8475" s="4"/>
      <c r="V8475" t="str">
        <f t="shared" si="266"/>
        <v/>
      </c>
      <c r="W8475" t="str">
        <f t="shared" si="267"/>
        <v/>
      </c>
    </row>
    <row r="8476" spans="1:23" ht="24.9" customHeight="1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  <c r="O8476" s="4"/>
      <c r="P8476" s="4"/>
      <c r="Q8476" s="4"/>
      <c r="R8476" s="4"/>
      <c r="S8476" s="4"/>
      <c r="T8476" s="4"/>
      <c r="V8476" t="str">
        <f t="shared" si="266"/>
        <v/>
      </c>
      <c r="W8476" t="str">
        <f t="shared" si="267"/>
        <v/>
      </c>
    </row>
    <row r="8477" spans="1:23" ht="24.9" customHeight="1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  <c r="O8477" s="4"/>
      <c r="P8477" s="4"/>
      <c r="Q8477" s="4"/>
      <c r="R8477" s="4"/>
      <c r="S8477" s="4"/>
      <c r="T8477" s="4"/>
      <c r="V8477" t="str">
        <f t="shared" si="266"/>
        <v/>
      </c>
      <c r="W8477" t="str">
        <f t="shared" si="267"/>
        <v/>
      </c>
    </row>
    <row r="8478" spans="1:23" ht="24.9" customHeight="1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  <c r="O8478" s="4"/>
      <c r="P8478" s="4"/>
      <c r="Q8478" s="4"/>
      <c r="R8478" s="4"/>
      <c r="S8478" s="4"/>
      <c r="T8478" s="4"/>
      <c r="V8478" t="str">
        <f t="shared" si="266"/>
        <v/>
      </c>
      <c r="W8478" t="str">
        <f t="shared" si="267"/>
        <v/>
      </c>
    </row>
    <row r="8479" spans="1:23" ht="24.9" customHeight="1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  <c r="O8479" s="4"/>
      <c r="P8479" s="4"/>
      <c r="Q8479" s="4"/>
      <c r="R8479" s="4"/>
      <c r="S8479" s="4"/>
      <c r="T8479" s="4"/>
      <c r="V8479" t="str">
        <f t="shared" si="266"/>
        <v/>
      </c>
      <c r="W8479" t="str">
        <f t="shared" si="267"/>
        <v/>
      </c>
    </row>
    <row r="8480" spans="1:23" ht="24.9" customHeight="1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  <c r="O8480" s="4"/>
      <c r="P8480" s="4"/>
      <c r="Q8480" s="4"/>
      <c r="R8480" s="4"/>
      <c r="S8480" s="4"/>
      <c r="T8480" s="4"/>
      <c r="V8480" t="str">
        <f t="shared" si="266"/>
        <v/>
      </c>
      <c r="W8480" t="str">
        <f t="shared" si="267"/>
        <v/>
      </c>
    </row>
    <row r="8481" spans="1:23" ht="24.9" customHeight="1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  <c r="O8481" s="4"/>
      <c r="P8481" s="4"/>
      <c r="Q8481" s="4"/>
      <c r="R8481" s="4"/>
      <c r="S8481" s="4"/>
      <c r="T8481" s="4"/>
      <c r="V8481" t="str">
        <f t="shared" si="266"/>
        <v/>
      </c>
      <c r="W8481" t="str">
        <f t="shared" si="267"/>
        <v/>
      </c>
    </row>
    <row r="8482" spans="1:23" ht="24.9" customHeight="1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  <c r="O8482" s="4"/>
      <c r="P8482" s="4"/>
      <c r="Q8482" s="4"/>
      <c r="R8482" s="4"/>
      <c r="S8482" s="4"/>
      <c r="T8482" s="4"/>
      <c r="V8482" t="str">
        <f t="shared" si="266"/>
        <v/>
      </c>
      <c r="W8482" t="str">
        <f t="shared" si="267"/>
        <v/>
      </c>
    </row>
    <row r="8483" spans="1:23" ht="24.9" customHeight="1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  <c r="O8483" s="4"/>
      <c r="P8483" s="4"/>
      <c r="Q8483" s="4"/>
      <c r="R8483" s="4"/>
      <c r="S8483" s="4"/>
      <c r="T8483" s="4"/>
      <c r="V8483" t="str">
        <f t="shared" si="266"/>
        <v/>
      </c>
      <c r="W8483" t="str">
        <f t="shared" si="267"/>
        <v/>
      </c>
    </row>
    <row r="8484" spans="1:23" ht="24.9" customHeight="1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  <c r="O8484" s="4"/>
      <c r="P8484" s="4"/>
      <c r="Q8484" s="4"/>
      <c r="R8484" s="4"/>
      <c r="S8484" s="4"/>
      <c r="T8484" s="4"/>
      <c r="V8484" t="str">
        <f t="shared" si="266"/>
        <v/>
      </c>
      <c r="W8484" t="str">
        <f t="shared" si="267"/>
        <v/>
      </c>
    </row>
    <row r="8485" spans="1:23" ht="24.9" customHeight="1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  <c r="O8485" s="4"/>
      <c r="P8485" s="4"/>
      <c r="Q8485" s="4"/>
      <c r="R8485" s="4"/>
      <c r="S8485" s="4"/>
      <c r="T8485" s="4"/>
      <c r="V8485" t="str">
        <f t="shared" si="266"/>
        <v/>
      </c>
      <c r="W8485" t="str">
        <f t="shared" si="267"/>
        <v/>
      </c>
    </row>
    <row r="8486" spans="1:23" ht="24.9" customHeight="1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  <c r="O8486" s="4"/>
      <c r="P8486" s="4"/>
      <c r="Q8486" s="4"/>
      <c r="R8486" s="4"/>
      <c r="S8486" s="4"/>
      <c r="T8486" s="4"/>
      <c r="V8486" t="str">
        <f t="shared" si="266"/>
        <v/>
      </c>
      <c r="W8486" t="str">
        <f t="shared" si="267"/>
        <v/>
      </c>
    </row>
    <row r="8487" spans="1:23" ht="24.9" customHeight="1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  <c r="O8487" s="4"/>
      <c r="P8487" s="4"/>
      <c r="Q8487" s="4"/>
      <c r="R8487" s="4"/>
      <c r="S8487" s="4"/>
      <c r="T8487" s="4"/>
      <c r="V8487" t="str">
        <f t="shared" si="266"/>
        <v/>
      </c>
      <c r="W8487" t="str">
        <f t="shared" si="267"/>
        <v/>
      </c>
    </row>
    <row r="8488" spans="1:23" ht="24.9" customHeight="1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  <c r="O8488" s="4"/>
      <c r="P8488" s="4"/>
      <c r="Q8488" s="4"/>
      <c r="R8488" s="4"/>
      <c r="S8488" s="4"/>
      <c r="T8488" s="4"/>
      <c r="V8488" t="str">
        <f t="shared" si="266"/>
        <v/>
      </c>
      <c r="W8488" t="str">
        <f t="shared" si="267"/>
        <v/>
      </c>
    </row>
    <row r="8489" spans="1:23" ht="24.9" customHeight="1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  <c r="O8489" s="4"/>
      <c r="P8489" s="4"/>
      <c r="Q8489" s="4"/>
      <c r="R8489" s="4"/>
      <c r="S8489" s="4"/>
      <c r="T8489" s="4"/>
      <c r="V8489" t="str">
        <f t="shared" si="266"/>
        <v/>
      </c>
      <c r="W8489" t="str">
        <f t="shared" si="267"/>
        <v/>
      </c>
    </row>
    <row r="8490" spans="1:23" ht="24.9" customHeight="1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  <c r="O8490" s="4"/>
      <c r="P8490" s="4"/>
      <c r="Q8490" s="4"/>
      <c r="R8490" s="4"/>
      <c r="S8490" s="4"/>
      <c r="T8490" s="4"/>
      <c r="V8490" t="str">
        <f t="shared" si="266"/>
        <v/>
      </c>
      <c r="W8490" t="str">
        <f t="shared" si="267"/>
        <v/>
      </c>
    </row>
    <row r="8491" spans="1:23" ht="24.9" customHeight="1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  <c r="O8491" s="4"/>
      <c r="P8491" s="4"/>
      <c r="Q8491" s="4"/>
      <c r="R8491" s="4"/>
      <c r="S8491" s="4"/>
      <c r="T8491" s="4"/>
      <c r="V8491" t="str">
        <f t="shared" si="266"/>
        <v/>
      </c>
      <c r="W8491" t="str">
        <f t="shared" si="267"/>
        <v/>
      </c>
    </row>
    <row r="8492" spans="1:23" ht="24.9" customHeight="1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  <c r="O8492" s="4"/>
      <c r="P8492" s="4"/>
      <c r="Q8492" s="4"/>
      <c r="R8492" s="4"/>
      <c r="S8492" s="4"/>
      <c r="T8492" s="4"/>
      <c r="V8492" t="str">
        <f t="shared" si="266"/>
        <v/>
      </c>
      <c r="W8492" t="str">
        <f t="shared" si="267"/>
        <v/>
      </c>
    </row>
    <row r="8493" spans="1:23" ht="24.9" customHeight="1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  <c r="O8493" s="4"/>
      <c r="P8493" s="4"/>
      <c r="Q8493" s="4"/>
      <c r="R8493" s="4"/>
      <c r="S8493" s="4"/>
      <c r="T8493" s="4"/>
      <c r="V8493" t="str">
        <f t="shared" si="266"/>
        <v/>
      </c>
      <c r="W8493" t="str">
        <f t="shared" si="267"/>
        <v/>
      </c>
    </row>
    <row r="8494" spans="1:23" ht="24.9" customHeight="1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  <c r="O8494" s="4"/>
      <c r="P8494" s="4"/>
      <c r="Q8494" s="4"/>
      <c r="R8494" s="4"/>
      <c r="S8494" s="4"/>
      <c r="T8494" s="4"/>
      <c r="V8494" t="str">
        <f t="shared" si="266"/>
        <v/>
      </c>
      <c r="W8494" t="str">
        <f t="shared" si="267"/>
        <v/>
      </c>
    </row>
    <row r="8495" spans="1:23" ht="24.9" customHeight="1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  <c r="O8495" s="4"/>
      <c r="P8495" s="4"/>
      <c r="Q8495" s="4"/>
      <c r="R8495" s="4"/>
      <c r="S8495" s="4"/>
      <c r="T8495" s="4"/>
      <c r="V8495" t="str">
        <f t="shared" si="266"/>
        <v/>
      </c>
      <c r="W8495" t="str">
        <f t="shared" si="267"/>
        <v/>
      </c>
    </row>
    <row r="8496" spans="1:23" ht="24.9" customHeight="1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  <c r="O8496" s="4"/>
      <c r="P8496" s="4"/>
      <c r="Q8496" s="4"/>
      <c r="R8496" s="4"/>
      <c r="S8496" s="4"/>
      <c r="T8496" s="4"/>
      <c r="V8496" t="str">
        <f t="shared" si="266"/>
        <v/>
      </c>
      <c r="W8496" t="str">
        <f t="shared" si="267"/>
        <v/>
      </c>
    </row>
    <row r="8497" spans="1:23" ht="24.9" customHeight="1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  <c r="O8497" s="4"/>
      <c r="P8497" s="4"/>
      <c r="Q8497" s="4"/>
      <c r="R8497" s="4"/>
      <c r="S8497" s="4"/>
      <c r="T8497" s="4"/>
      <c r="V8497" t="str">
        <f t="shared" si="266"/>
        <v/>
      </c>
      <c r="W8497" t="str">
        <f t="shared" si="267"/>
        <v/>
      </c>
    </row>
    <row r="8498" spans="1:23" ht="24.9" customHeight="1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  <c r="O8498" s="4"/>
      <c r="P8498" s="4"/>
      <c r="Q8498" s="4"/>
      <c r="R8498" s="4"/>
      <c r="S8498" s="4"/>
      <c r="T8498" s="4"/>
      <c r="V8498" t="str">
        <f t="shared" si="266"/>
        <v/>
      </c>
      <c r="W8498" t="str">
        <f t="shared" si="267"/>
        <v/>
      </c>
    </row>
    <row r="8499" spans="1:23" ht="24.9" customHeight="1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  <c r="O8499" s="4"/>
      <c r="P8499" s="4"/>
      <c r="Q8499" s="4"/>
      <c r="R8499" s="4"/>
      <c r="S8499" s="4"/>
      <c r="T8499" s="4"/>
      <c r="V8499" t="str">
        <f t="shared" si="266"/>
        <v/>
      </c>
      <c r="W8499" t="str">
        <f t="shared" si="267"/>
        <v/>
      </c>
    </row>
    <row r="8500" spans="1:23" ht="24.9" customHeight="1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  <c r="O8500" s="4"/>
      <c r="P8500" s="4"/>
      <c r="Q8500" s="4"/>
      <c r="R8500" s="4"/>
      <c r="S8500" s="4"/>
      <c r="T8500" s="4"/>
      <c r="V8500" t="str">
        <f t="shared" si="266"/>
        <v/>
      </c>
      <c r="W8500" t="str">
        <f t="shared" si="267"/>
        <v/>
      </c>
    </row>
    <row r="8501" spans="1:23" ht="24.9" customHeight="1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  <c r="O8501" s="4"/>
      <c r="P8501" s="4"/>
      <c r="Q8501" s="4"/>
      <c r="R8501" s="4"/>
      <c r="S8501" s="4"/>
      <c r="T8501" s="4"/>
      <c r="V8501" t="str">
        <f t="shared" si="266"/>
        <v/>
      </c>
      <c r="W8501" t="str">
        <f t="shared" si="267"/>
        <v/>
      </c>
    </row>
    <row r="8502" spans="1:23" ht="24.9" customHeight="1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  <c r="O8502" s="4"/>
      <c r="P8502" s="4"/>
      <c r="Q8502" s="4"/>
      <c r="R8502" s="4"/>
      <c r="S8502" s="4"/>
      <c r="T8502" s="4"/>
      <c r="V8502" t="str">
        <f t="shared" si="266"/>
        <v/>
      </c>
      <c r="W8502" t="str">
        <f t="shared" si="267"/>
        <v/>
      </c>
    </row>
    <row r="8503" spans="1:23" ht="24.9" customHeight="1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  <c r="O8503" s="4"/>
      <c r="P8503" s="4"/>
      <c r="Q8503" s="4"/>
      <c r="R8503" s="4"/>
      <c r="S8503" s="4"/>
      <c r="T8503" s="4"/>
      <c r="V8503" t="str">
        <f t="shared" si="266"/>
        <v/>
      </c>
      <c r="W8503" t="str">
        <f t="shared" si="267"/>
        <v/>
      </c>
    </row>
    <row r="8504" spans="1:23" ht="24.9" customHeight="1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  <c r="O8504" s="4"/>
      <c r="P8504" s="4"/>
      <c r="Q8504" s="4"/>
      <c r="R8504" s="4"/>
      <c r="S8504" s="4"/>
      <c r="T8504" s="4"/>
      <c r="V8504" t="str">
        <f t="shared" si="266"/>
        <v/>
      </c>
      <c r="W8504" t="str">
        <f t="shared" si="267"/>
        <v/>
      </c>
    </row>
    <row r="8505" spans="1:23" ht="24.9" customHeight="1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  <c r="O8505" s="4"/>
      <c r="P8505" s="4"/>
      <c r="Q8505" s="4"/>
      <c r="R8505" s="4"/>
      <c r="S8505" s="4"/>
      <c r="T8505" s="4"/>
      <c r="V8505" t="str">
        <f t="shared" si="266"/>
        <v/>
      </c>
      <c r="W8505" t="str">
        <f t="shared" si="267"/>
        <v/>
      </c>
    </row>
    <row r="8506" spans="1:23" ht="24.9" customHeight="1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  <c r="O8506" s="4"/>
      <c r="P8506" s="4"/>
      <c r="Q8506" s="4"/>
      <c r="R8506" s="4"/>
      <c r="S8506" s="4"/>
      <c r="T8506" s="4"/>
      <c r="V8506" t="str">
        <f t="shared" si="266"/>
        <v/>
      </c>
      <c r="W8506" t="str">
        <f t="shared" si="267"/>
        <v/>
      </c>
    </row>
    <row r="8507" spans="1:23" ht="24.9" customHeight="1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  <c r="O8507" s="4"/>
      <c r="P8507" s="4"/>
      <c r="Q8507" s="4"/>
      <c r="R8507" s="4"/>
      <c r="S8507" s="4"/>
      <c r="T8507" s="4"/>
      <c r="V8507" t="str">
        <f t="shared" si="266"/>
        <v/>
      </c>
      <c r="W8507" t="str">
        <f t="shared" si="267"/>
        <v/>
      </c>
    </row>
    <row r="8508" spans="1:23" ht="24.9" customHeight="1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  <c r="O8508" s="4"/>
      <c r="P8508" s="4"/>
      <c r="Q8508" s="4"/>
      <c r="R8508" s="4"/>
      <c r="S8508" s="4"/>
      <c r="T8508" s="4"/>
      <c r="V8508" t="str">
        <f t="shared" si="266"/>
        <v/>
      </c>
      <c r="W8508" t="str">
        <f t="shared" si="267"/>
        <v/>
      </c>
    </row>
    <row r="8509" spans="1:23" ht="24.9" customHeight="1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  <c r="O8509" s="4"/>
      <c r="P8509" s="4"/>
      <c r="Q8509" s="4"/>
      <c r="R8509" s="4"/>
      <c r="S8509" s="4"/>
      <c r="T8509" s="4"/>
      <c r="V8509" t="str">
        <f t="shared" si="266"/>
        <v/>
      </c>
      <c r="W8509" t="str">
        <f t="shared" si="267"/>
        <v/>
      </c>
    </row>
    <row r="8510" spans="1:23" ht="24.9" customHeight="1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  <c r="O8510" s="4"/>
      <c r="P8510" s="4"/>
      <c r="Q8510" s="4"/>
      <c r="R8510" s="4"/>
      <c r="S8510" s="4"/>
      <c r="T8510" s="4"/>
      <c r="V8510" t="str">
        <f t="shared" si="266"/>
        <v/>
      </c>
      <c r="W8510" t="str">
        <f t="shared" si="267"/>
        <v/>
      </c>
    </row>
    <row r="8511" spans="1:23" ht="24.9" customHeight="1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  <c r="O8511" s="4"/>
      <c r="P8511" s="4"/>
      <c r="Q8511" s="4"/>
      <c r="R8511" s="4"/>
      <c r="S8511" s="4"/>
      <c r="T8511" s="4"/>
      <c r="V8511" t="str">
        <f t="shared" si="266"/>
        <v/>
      </c>
      <c r="W8511" t="str">
        <f t="shared" si="267"/>
        <v/>
      </c>
    </row>
    <row r="8512" spans="1:23" ht="24.9" customHeight="1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  <c r="O8512" s="4"/>
      <c r="P8512" s="4"/>
      <c r="Q8512" s="4"/>
      <c r="R8512" s="4"/>
      <c r="S8512" s="4"/>
      <c r="T8512" s="4"/>
      <c r="V8512" t="str">
        <f t="shared" si="266"/>
        <v/>
      </c>
      <c r="W8512" t="str">
        <f t="shared" si="267"/>
        <v/>
      </c>
    </row>
    <row r="8513" spans="1:23" ht="24.9" customHeight="1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  <c r="O8513" s="4"/>
      <c r="P8513" s="4"/>
      <c r="Q8513" s="4"/>
      <c r="R8513" s="4"/>
      <c r="S8513" s="4"/>
      <c r="T8513" s="4"/>
      <c r="V8513" t="str">
        <f t="shared" si="266"/>
        <v/>
      </c>
      <c r="W8513" t="str">
        <f t="shared" si="267"/>
        <v/>
      </c>
    </row>
    <row r="8514" spans="1:23" ht="24.9" customHeight="1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  <c r="O8514" s="4"/>
      <c r="P8514" s="4"/>
      <c r="Q8514" s="4"/>
      <c r="R8514" s="4"/>
      <c r="S8514" s="4"/>
      <c r="T8514" s="4"/>
      <c r="V8514" t="str">
        <f t="shared" si="266"/>
        <v/>
      </c>
      <c r="W8514" t="str">
        <f t="shared" si="267"/>
        <v/>
      </c>
    </row>
    <row r="8515" spans="1:23" ht="24.9" customHeight="1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  <c r="O8515" s="4"/>
      <c r="P8515" s="4"/>
      <c r="Q8515" s="4"/>
      <c r="R8515" s="4"/>
      <c r="S8515" s="4"/>
      <c r="T8515" s="4"/>
      <c r="V8515" t="str">
        <f t="shared" si="266"/>
        <v/>
      </c>
      <c r="W8515" t="str">
        <f t="shared" si="267"/>
        <v/>
      </c>
    </row>
    <row r="8516" spans="1:23" ht="24.9" customHeight="1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  <c r="O8516" s="4"/>
      <c r="P8516" s="4"/>
      <c r="Q8516" s="4"/>
      <c r="R8516" s="4"/>
      <c r="S8516" s="4"/>
      <c r="T8516" s="4"/>
      <c r="V8516" t="str">
        <f t="shared" si="266"/>
        <v/>
      </c>
      <c r="W8516" t="str">
        <f t="shared" si="267"/>
        <v/>
      </c>
    </row>
    <row r="8517" spans="1:23" ht="24.9" customHeight="1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  <c r="O8517" s="4"/>
      <c r="P8517" s="4"/>
      <c r="Q8517" s="4"/>
      <c r="R8517" s="4"/>
      <c r="S8517" s="4"/>
      <c r="T8517" s="4"/>
      <c r="V8517" t="str">
        <f t="shared" ref="V8517:V8580" si="268">A8517&amp;K8517</f>
        <v/>
      </c>
      <c r="W8517" t="str">
        <f t="shared" ref="W8517:W8580" si="269">A8517&amp;M8517</f>
        <v/>
      </c>
    </row>
    <row r="8518" spans="1:23" ht="24.9" customHeight="1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  <c r="O8518" s="4"/>
      <c r="P8518" s="4"/>
      <c r="Q8518" s="4"/>
      <c r="R8518" s="4"/>
      <c r="S8518" s="4"/>
      <c r="T8518" s="4"/>
      <c r="V8518" t="str">
        <f t="shared" si="268"/>
        <v/>
      </c>
      <c r="W8518" t="str">
        <f t="shared" si="269"/>
        <v/>
      </c>
    </row>
    <row r="8519" spans="1:23" ht="24.9" customHeight="1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  <c r="O8519" s="4"/>
      <c r="P8519" s="4"/>
      <c r="Q8519" s="4"/>
      <c r="R8519" s="4"/>
      <c r="S8519" s="4"/>
      <c r="T8519" s="4"/>
      <c r="V8519" t="str">
        <f t="shared" si="268"/>
        <v/>
      </c>
      <c r="W8519" t="str">
        <f t="shared" si="269"/>
        <v/>
      </c>
    </row>
    <row r="8520" spans="1:23" ht="24.9" customHeight="1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  <c r="O8520" s="4"/>
      <c r="P8520" s="4"/>
      <c r="Q8520" s="4"/>
      <c r="R8520" s="4"/>
      <c r="S8520" s="4"/>
      <c r="T8520" s="4"/>
      <c r="V8520" t="str">
        <f t="shared" si="268"/>
        <v/>
      </c>
      <c r="W8520" t="str">
        <f t="shared" si="269"/>
        <v/>
      </c>
    </row>
    <row r="8521" spans="1:23" ht="24.9" customHeight="1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  <c r="O8521" s="4"/>
      <c r="P8521" s="4"/>
      <c r="Q8521" s="4"/>
      <c r="R8521" s="4"/>
      <c r="S8521" s="4"/>
      <c r="T8521" s="4"/>
      <c r="V8521" t="str">
        <f t="shared" si="268"/>
        <v/>
      </c>
      <c r="W8521" t="str">
        <f t="shared" si="269"/>
        <v/>
      </c>
    </row>
    <row r="8522" spans="1:23" ht="24.9" customHeight="1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  <c r="O8522" s="4"/>
      <c r="P8522" s="4"/>
      <c r="Q8522" s="4"/>
      <c r="R8522" s="4"/>
      <c r="S8522" s="4"/>
      <c r="T8522" s="4"/>
      <c r="V8522" t="str">
        <f t="shared" si="268"/>
        <v/>
      </c>
      <c r="W8522" t="str">
        <f t="shared" si="269"/>
        <v/>
      </c>
    </row>
    <row r="8523" spans="1:23" ht="24.9" customHeight="1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  <c r="O8523" s="4"/>
      <c r="P8523" s="4"/>
      <c r="Q8523" s="4"/>
      <c r="R8523" s="4"/>
      <c r="S8523" s="4"/>
      <c r="T8523" s="4"/>
      <c r="V8523" t="str">
        <f t="shared" si="268"/>
        <v/>
      </c>
      <c r="W8523" t="str">
        <f t="shared" si="269"/>
        <v/>
      </c>
    </row>
    <row r="8524" spans="1:23" ht="24.9" customHeight="1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  <c r="O8524" s="4"/>
      <c r="P8524" s="4"/>
      <c r="Q8524" s="4"/>
      <c r="R8524" s="4"/>
      <c r="S8524" s="4"/>
      <c r="T8524" s="4"/>
      <c r="V8524" t="str">
        <f t="shared" si="268"/>
        <v/>
      </c>
      <c r="W8524" t="str">
        <f t="shared" si="269"/>
        <v/>
      </c>
    </row>
    <row r="8525" spans="1:23" ht="24.9" customHeight="1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  <c r="O8525" s="4"/>
      <c r="P8525" s="4"/>
      <c r="Q8525" s="4"/>
      <c r="R8525" s="4"/>
      <c r="S8525" s="4"/>
      <c r="T8525" s="4"/>
      <c r="V8525" t="str">
        <f t="shared" si="268"/>
        <v/>
      </c>
      <c r="W8525" t="str">
        <f t="shared" si="269"/>
        <v/>
      </c>
    </row>
    <row r="8526" spans="1:23" ht="24.9" customHeight="1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  <c r="O8526" s="4"/>
      <c r="P8526" s="4"/>
      <c r="Q8526" s="4"/>
      <c r="R8526" s="4"/>
      <c r="S8526" s="4"/>
      <c r="T8526" s="4"/>
      <c r="V8526" t="str">
        <f t="shared" si="268"/>
        <v/>
      </c>
      <c r="W8526" t="str">
        <f t="shared" si="269"/>
        <v/>
      </c>
    </row>
    <row r="8527" spans="1:23" ht="24.9" customHeight="1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  <c r="O8527" s="4"/>
      <c r="P8527" s="4"/>
      <c r="Q8527" s="4"/>
      <c r="R8527" s="4"/>
      <c r="S8527" s="4"/>
      <c r="T8527" s="4"/>
      <c r="V8527" t="str">
        <f t="shared" si="268"/>
        <v/>
      </c>
      <c r="W8527" t="str">
        <f t="shared" si="269"/>
        <v/>
      </c>
    </row>
    <row r="8528" spans="1:23" ht="24.9" customHeight="1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  <c r="O8528" s="4"/>
      <c r="P8528" s="4"/>
      <c r="Q8528" s="4"/>
      <c r="R8528" s="4"/>
      <c r="S8528" s="4"/>
      <c r="T8528" s="4"/>
      <c r="V8528" t="str">
        <f t="shared" si="268"/>
        <v/>
      </c>
      <c r="W8528" t="str">
        <f t="shared" si="269"/>
        <v/>
      </c>
    </row>
    <row r="8529" spans="1:23" ht="24.9" customHeight="1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  <c r="O8529" s="4"/>
      <c r="P8529" s="4"/>
      <c r="Q8529" s="4"/>
      <c r="R8529" s="4"/>
      <c r="S8529" s="4"/>
      <c r="T8529" s="4"/>
      <c r="V8529" t="str">
        <f t="shared" si="268"/>
        <v/>
      </c>
      <c r="W8529" t="str">
        <f t="shared" si="269"/>
        <v/>
      </c>
    </row>
    <row r="8530" spans="1:23" ht="24.9" customHeight="1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  <c r="O8530" s="4"/>
      <c r="P8530" s="4"/>
      <c r="Q8530" s="4"/>
      <c r="R8530" s="4"/>
      <c r="S8530" s="4"/>
      <c r="T8530" s="4"/>
      <c r="V8530" t="str">
        <f t="shared" si="268"/>
        <v/>
      </c>
      <c r="W8530" t="str">
        <f t="shared" si="269"/>
        <v/>
      </c>
    </row>
    <row r="8531" spans="1:23" ht="24.9" customHeight="1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  <c r="O8531" s="4"/>
      <c r="P8531" s="4"/>
      <c r="Q8531" s="4"/>
      <c r="R8531" s="4"/>
      <c r="S8531" s="4"/>
      <c r="T8531" s="4"/>
      <c r="V8531" t="str">
        <f t="shared" si="268"/>
        <v/>
      </c>
      <c r="W8531" t="str">
        <f t="shared" si="269"/>
        <v/>
      </c>
    </row>
    <row r="8532" spans="1:23" ht="24.9" customHeight="1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  <c r="O8532" s="4"/>
      <c r="P8532" s="4"/>
      <c r="Q8532" s="4"/>
      <c r="R8532" s="4"/>
      <c r="S8532" s="4"/>
      <c r="T8532" s="4"/>
      <c r="V8532" t="str">
        <f t="shared" si="268"/>
        <v/>
      </c>
      <c r="W8532" t="str">
        <f t="shared" si="269"/>
        <v/>
      </c>
    </row>
    <row r="8533" spans="1:23" ht="24.9" customHeight="1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  <c r="O8533" s="4"/>
      <c r="P8533" s="4"/>
      <c r="Q8533" s="4"/>
      <c r="R8533" s="4"/>
      <c r="S8533" s="4"/>
      <c r="T8533" s="4"/>
      <c r="V8533" t="str">
        <f t="shared" si="268"/>
        <v/>
      </c>
      <c r="W8533" t="str">
        <f t="shared" si="269"/>
        <v/>
      </c>
    </row>
    <row r="8534" spans="1:23" ht="24.9" customHeight="1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  <c r="O8534" s="4"/>
      <c r="P8534" s="4"/>
      <c r="Q8534" s="4"/>
      <c r="R8534" s="4"/>
      <c r="S8534" s="4"/>
      <c r="T8534" s="4"/>
      <c r="V8534" t="str">
        <f t="shared" si="268"/>
        <v/>
      </c>
      <c r="W8534" t="str">
        <f t="shared" si="269"/>
        <v/>
      </c>
    </row>
    <row r="8535" spans="1:23" ht="24.9" customHeight="1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  <c r="O8535" s="4"/>
      <c r="P8535" s="4"/>
      <c r="Q8535" s="4"/>
      <c r="R8535" s="4"/>
      <c r="S8535" s="4"/>
      <c r="T8535" s="4"/>
      <c r="V8535" t="str">
        <f t="shared" si="268"/>
        <v/>
      </c>
      <c r="W8535" t="str">
        <f t="shared" si="269"/>
        <v/>
      </c>
    </row>
    <row r="8536" spans="1:23" ht="24.9" customHeight="1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  <c r="O8536" s="4"/>
      <c r="P8536" s="4"/>
      <c r="Q8536" s="4"/>
      <c r="R8536" s="4"/>
      <c r="S8536" s="4"/>
      <c r="T8536" s="4"/>
      <c r="V8536" t="str">
        <f t="shared" si="268"/>
        <v/>
      </c>
      <c r="W8536" t="str">
        <f t="shared" si="269"/>
        <v/>
      </c>
    </row>
    <row r="8537" spans="1:23" ht="24.9" customHeight="1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  <c r="O8537" s="4"/>
      <c r="P8537" s="4"/>
      <c r="Q8537" s="4"/>
      <c r="R8537" s="4"/>
      <c r="S8537" s="4"/>
      <c r="T8537" s="4"/>
      <c r="V8537" t="str">
        <f t="shared" si="268"/>
        <v/>
      </c>
      <c r="W8537" t="str">
        <f t="shared" si="269"/>
        <v/>
      </c>
    </row>
    <row r="8538" spans="1:23" ht="24.9" customHeight="1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  <c r="O8538" s="4"/>
      <c r="P8538" s="4"/>
      <c r="Q8538" s="4"/>
      <c r="R8538" s="4"/>
      <c r="S8538" s="4"/>
      <c r="T8538" s="4"/>
      <c r="V8538" t="str">
        <f t="shared" si="268"/>
        <v/>
      </c>
      <c r="W8538" t="str">
        <f t="shared" si="269"/>
        <v/>
      </c>
    </row>
    <row r="8539" spans="1:23" ht="24.9" customHeight="1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  <c r="O8539" s="4"/>
      <c r="P8539" s="4"/>
      <c r="Q8539" s="4"/>
      <c r="R8539" s="4"/>
      <c r="S8539" s="4"/>
      <c r="T8539" s="4"/>
      <c r="V8539" t="str">
        <f t="shared" si="268"/>
        <v/>
      </c>
      <c r="W8539" t="str">
        <f t="shared" si="269"/>
        <v/>
      </c>
    </row>
    <row r="8540" spans="1:23" ht="24.9" customHeight="1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  <c r="O8540" s="4"/>
      <c r="P8540" s="4"/>
      <c r="Q8540" s="4"/>
      <c r="R8540" s="4"/>
      <c r="S8540" s="4"/>
      <c r="T8540" s="4"/>
      <c r="V8540" t="str">
        <f t="shared" si="268"/>
        <v/>
      </c>
      <c r="W8540" t="str">
        <f t="shared" si="269"/>
        <v/>
      </c>
    </row>
    <row r="8541" spans="1:23" ht="24.9" customHeight="1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  <c r="O8541" s="4"/>
      <c r="P8541" s="4"/>
      <c r="Q8541" s="4"/>
      <c r="R8541" s="4"/>
      <c r="S8541" s="4"/>
      <c r="T8541" s="4"/>
      <c r="V8541" t="str">
        <f t="shared" si="268"/>
        <v/>
      </c>
      <c r="W8541" t="str">
        <f t="shared" si="269"/>
        <v/>
      </c>
    </row>
    <row r="8542" spans="1:23" ht="24.9" customHeight="1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  <c r="O8542" s="4"/>
      <c r="P8542" s="4"/>
      <c r="Q8542" s="4"/>
      <c r="R8542" s="4"/>
      <c r="S8542" s="4"/>
      <c r="T8542" s="4"/>
      <c r="V8542" t="str">
        <f t="shared" si="268"/>
        <v/>
      </c>
      <c r="W8542" t="str">
        <f t="shared" si="269"/>
        <v/>
      </c>
    </row>
    <row r="8543" spans="1:23" ht="24.9" customHeight="1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  <c r="O8543" s="4"/>
      <c r="P8543" s="4"/>
      <c r="Q8543" s="4"/>
      <c r="R8543" s="4"/>
      <c r="S8543" s="4"/>
      <c r="T8543" s="4"/>
      <c r="V8543" t="str">
        <f t="shared" si="268"/>
        <v/>
      </c>
      <c r="W8543" t="str">
        <f t="shared" si="269"/>
        <v/>
      </c>
    </row>
    <row r="8544" spans="1:23" ht="24.9" customHeight="1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  <c r="O8544" s="4"/>
      <c r="P8544" s="4"/>
      <c r="Q8544" s="4"/>
      <c r="R8544" s="4"/>
      <c r="S8544" s="4"/>
      <c r="T8544" s="4"/>
      <c r="V8544" t="str">
        <f t="shared" si="268"/>
        <v/>
      </c>
      <c r="W8544" t="str">
        <f t="shared" si="269"/>
        <v/>
      </c>
    </row>
    <row r="8545" spans="1:23" ht="24.9" customHeight="1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  <c r="O8545" s="4"/>
      <c r="P8545" s="4"/>
      <c r="Q8545" s="4"/>
      <c r="R8545" s="4"/>
      <c r="S8545" s="4"/>
      <c r="T8545" s="4"/>
      <c r="V8545" t="str">
        <f t="shared" si="268"/>
        <v/>
      </c>
      <c r="W8545" t="str">
        <f t="shared" si="269"/>
        <v/>
      </c>
    </row>
    <row r="8546" spans="1:23" ht="24.9" customHeight="1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  <c r="O8546" s="4"/>
      <c r="P8546" s="4"/>
      <c r="Q8546" s="4"/>
      <c r="R8546" s="4"/>
      <c r="S8546" s="4"/>
      <c r="T8546" s="4"/>
      <c r="V8546" t="str">
        <f t="shared" si="268"/>
        <v/>
      </c>
      <c r="W8546" t="str">
        <f t="shared" si="269"/>
        <v/>
      </c>
    </row>
    <row r="8547" spans="1:23" ht="24.9" customHeight="1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  <c r="O8547" s="4"/>
      <c r="P8547" s="4"/>
      <c r="Q8547" s="4"/>
      <c r="R8547" s="4"/>
      <c r="S8547" s="4"/>
      <c r="T8547" s="4"/>
      <c r="V8547" t="str">
        <f t="shared" si="268"/>
        <v/>
      </c>
      <c r="W8547" t="str">
        <f t="shared" si="269"/>
        <v/>
      </c>
    </row>
    <row r="8548" spans="1:23" ht="24.9" customHeight="1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  <c r="O8548" s="4"/>
      <c r="P8548" s="4"/>
      <c r="Q8548" s="4"/>
      <c r="R8548" s="4"/>
      <c r="S8548" s="4"/>
      <c r="T8548" s="4"/>
      <c r="V8548" t="str">
        <f t="shared" si="268"/>
        <v/>
      </c>
      <c r="W8548" t="str">
        <f t="shared" si="269"/>
        <v/>
      </c>
    </row>
    <row r="8549" spans="1:23" ht="24.9" customHeight="1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  <c r="O8549" s="4"/>
      <c r="P8549" s="4"/>
      <c r="Q8549" s="4"/>
      <c r="R8549" s="4"/>
      <c r="S8549" s="4"/>
      <c r="T8549" s="4"/>
      <c r="V8549" t="str">
        <f t="shared" si="268"/>
        <v/>
      </c>
      <c r="W8549" t="str">
        <f t="shared" si="269"/>
        <v/>
      </c>
    </row>
    <row r="8550" spans="1:23" ht="24.9" customHeight="1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  <c r="O8550" s="4"/>
      <c r="P8550" s="4"/>
      <c r="Q8550" s="4"/>
      <c r="R8550" s="4"/>
      <c r="S8550" s="4"/>
      <c r="T8550" s="4"/>
      <c r="V8550" t="str">
        <f t="shared" si="268"/>
        <v/>
      </c>
      <c r="W8550" t="str">
        <f t="shared" si="269"/>
        <v/>
      </c>
    </row>
    <row r="8551" spans="1:23" ht="24.9" customHeight="1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  <c r="O8551" s="4"/>
      <c r="P8551" s="4"/>
      <c r="Q8551" s="4"/>
      <c r="R8551" s="4"/>
      <c r="S8551" s="4"/>
      <c r="T8551" s="4"/>
      <c r="V8551" t="str">
        <f t="shared" si="268"/>
        <v/>
      </c>
      <c r="W8551" t="str">
        <f t="shared" si="269"/>
        <v/>
      </c>
    </row>
    <row r="8552" spans="1:23" ht="24.9" customHeight="1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  <c r="O8552" s="4"/>
      <c r="P8552" s="4"/>
      <c r="Q8552" s="4"/>
      <c r="R8552" s="4"/>
      <c r="S8552" s="4"/>
      <c r="T8552" s="4"/>
      <c r="V8552" t="str">
        <f t="shared" si="268"/>
        <v/>
      </c>
      <c r="W8552" t="str">
        <f t="shared" si="269"/>
        <v/>
      </c>
    </row>
    <row r="8553" spans="1:23" ht="24.9" customHeight="1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  <c r="O8553" s="4"/>
      <c r="P8553" s="4"/>
      <c r="Q8553" s="4"/>
      <c r="R8553" s="4"/>
      <c r="S8553" s="4"/>
      <c r="T8553" s="4"/>
      <c r="V8553" t="str">
        <f t="shared" si="268"/>
        <v/>
      </c>
      <c r="W8553" t="str">
        <f t="shared" si="269"/>
        <v/>
      </c>
    </row>
    <row r="8554" spans="1:23" ht="24.9" customHeight="1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  <c r="O8554" s="4"/>
      <c r="P8554" s="4"/>
      <c r="Q8554" s="4"/>
      <c r="R8554" s="4"/>
      <c r="S8554" s="4"/>
      <c r="T8554" s="4"/>
      <c r="V8554" t="str">
        <f t="shared" si="268"/>
        <v/>
      </c>
      <c r="W8554" t="str">
        <f t="shared" si="269"/>
        <v/>
      </c>
    </row>
    <row r="8555" spans="1:23" ht="24.9" customHeight="1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  <c r="O8555" s="4"/>
      <c r="P8555" s="4"/>
      <c r="Q8555" s="4"/>
      <c r="R8555" s="4"/>
      <c r="S8555" s="4"/>
      <c r="T8555" s="4"/>
      <c r="V8555" t="str">
        <f t="shared" si="268"/>
        <v/>
      </c>
      <c r="W8555" t="str">
        <f t="shared" si="269"/>
        <v/>
      </c>
    </row>
    <row r="8556" spans="1:23" ht="24.9" customHeight="1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  <c r="O8556" s="4"/>
      <c r="P8556" s="4"/>
      <c r="Q8556" s="4"/>
      <c r="R8556" s="4"/>
      <c r="S8556" s="4"/>
      <c r="T8556" s="4"/>
      <c r="V8556" t="str">
        <f t="shared" si="268"/>
        <v/>
      </c>
      <c r="W8556" t="str">
        <f t="shared" si="269"/>
        <v/>
      </c>
    </row>
    <row r="8557" spans="1:23" ht="24.9" customHeight="1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  <c r="O8557" s="4"/>
      <c r="P8557" s="4"/>
      <c r="Q8557" s="4"/>
      <c r="R8557" s="4"/>
      <c r="S8557" s="4"/>
      <c r="T8557" s="4"/>
      <c r="V8557" t="str">
        <f t="shared" si="268"/>
        <v/>
      </c>
      <c r="W8557" t="str">
        <f t="shared" si="269"/>
        <v/>
      </c>
    </row>
    <row r="8558" spans="1:23" ht="24.9" customHeight="1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  <c r="O8558" s="4"/>
      <c r="P8558" s="4"/>
      <c r="Q8558" s="4"/>
      <c r="R8558" s="4"/>
      <c r="S8558" s="4"/>
      <c r="T8558" s="4"/>
      <c r="V8558" t="str">
        <f t="shared" si="268"/>
        <v/>
      </c>
      <c r="W8558" t="str">
        <f t="shared" si="269"/>
        <v/>
      </c>
    </row>
    <row r="8559" spans="1:23" ht="24.9" customHeight="1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  <c r="O8559" s="4"/>
      <c r="P8559" s="4"/>
      <c r="Q8559" s="4"/>
      <c r="R8559" s="4"/>
      <c r="S8559" s="4"/>
      <c r="T8559" s="4"/>
      <c r="V8559" t="str">
        <f t="shared" si="268"/>
        <v/>
      </c>
      <c r="W8559" t="str">
        <f t="shared" si="269"/>
        <v/>
      </c>
    </row>
    <row r="8560" spans="1:23" ht="24.9" customHeight="1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  <c r="O8560" s="4"/>
      <c r="P8560" s="4"/>
      <c r="Q8560" s="4"/>
      <c r="R8560" s="4"/>
      <c r="S8560" s="4"/>
      <c r="T8560" s="4"/>
      <c r="V8560" t="str">
        <f t="shared" si="268"/>
        <v/>
      </c>
      <c r="W8560" t="str">
        <f t="shared" si="269"/>
        <v/>
      </c>
    </row>
    <row r="8561" spans="1:23" ht="24.9" customHeight="1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  <c r="O8561" s="4"/>
      <c r="P8561" s="4"/>
      <c r="Q8561" s="4"/>
      <c r="R8561" s="4"/>
      <c r="S8561" s="4"/>
      <c r="T8561" s="4"/>
      <c r="V8561" t="str">
        <f t="shared" si="268"/>
        <v/>
      </c>
      <c r="W8561" t="str">
        <f t="shared" si="269"/>
        <v/>
      </c>
    </row>
    <row r="8562" spans="1:23" ht="24.9" customHeight="1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  <c r="O8562" s="4"/>
      <c r="P8562" s="4"/>
      <c r="Q8562" s="4"/>
      <c r="R8562" s="4"/>
      <c r="S8562" s="4"/>
      <c r="T8562" s="4"/>
      <c r="V8562" t="str">
        <f t="shared" si="268"/>
        <v/>
      </c>
      <c r="W8562" t="str">
        <f t="shared" si="269"/>
        <v/>
      </c>
    </row>
    <row r="8563" spans="1:23" ht="24.9" customHeight="1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  <c r="O8563" s="4"/>
      <c r="P8563" s="4"/>
      <c r="Q8563" s="4"/>
      <c r="R8563" s="4"/>
      <c r="S8563" s="4"/>
      <c r="T8563" s="4"/>
      <c r="V8563" t="str">
        <f t="shared" si="268"/>
        <v/>
      </c>
      <c r="W8563" t="str">
        <f t="shared" si="269"/>
        <v/>
      </c>
    </row>
    <row r="8564" spans="1:23" ht="24.9" customHeight="1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  <c r="O8564" s="4"/>
      <c r="P8564" s="4"/>
      <c r="Q8564" s="4"/>
      <c r="R8564" s="4"/>
      <c r="S8564" s="4"/>
      <c r="T8564" s="4"/>
      <c r="V8564" t="str">
        <f t="shared" si="268"/>
        <v/>
      </c>
      <c r="W8564" t="str">
        <f t="shared" si="269"/>
        <v/>
      </c>
    </row>
    <row r="8565" spans="1:23" ht="24.9" customHeight="1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  <c r="O8565" s="4"/>
      <c r="P8565" s="4"/>
      <c r="Q8565" s="4"/>
      <c r="R8565" s="4"/>
      <c r="S8565" s="4"/>
      <c r="T8565" s="4"/>
      <c r="V8565" t="str">
        <f t="shared" si="268"/>
        <v/>
      </c>
      <c r="W8565" t="str">
        <f t="shared" si="269"/>
        <v/>
      </c>
    </row>
    <row r="8566" spans="1:23" ht="24.9" customHeight="1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  <c r="O8566" s="4"/>
      <c r="P8566" s="4"/>
      <c r="Q8566" s="4"/>
      <c r="R8566" s="4"/>
      <c r="S8566" s="4"/>
      <c r="T8566" s="4"/>
      <c r="V8566" t="str">
        <f t="shared" si="268"/>
        <v/>
      </c>
      <c r="W8566" t="str">
        <f t="shared" si="269"/>
        <v/>
      </c>
    </row>
    <row r="8567" spans="1:23" ht="24.9" customHeight="1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  <c r="O8567" s="4"/>
      <c r="P8567" s="4"/>
      <c r="Q8567" s="4"/>
      <c r="R8567" s="4"/>
      <c r="S8567" s="4"/>
      <c r="T8567" s="4"/>
      <c r="V8567" t="str">
        <f t="shared" si="268"/>
        <v/>
      </c>
      <c r="W8567" t="str">
        <f t="shared" si="269"/>
        <v/>
      </c>
    </row>
    <row r="8568" spans="1:23" ht="24.9" customHeight="1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  <c r="O8568" s="4"/>
      <c r="P8568" s="4"/>
      <c r="Q8568" s="4"/>
      <c r="R8568" s="4"/>
      <c r="S8568" s="4"/>
      <c r="T8568" s="4"/>
      <c r="V8568" t="str">
        <f t="shared" si="268"/>
        <v/>
      </c>
      <c r="W8568" t="str">
        <f t="shared" si="269"/>
        <v/>
      </c>
    </row>
    <row r="8569" spans="1:23" ht="24.9" customHeight="1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  <c r="O8569" s="4"/>
      <c r="P8569" s="4"/>
      <c r="Q8569" s="4"/>
      <c r="R8569" s="4"/>
      <c r="S8569" s="4"/>
      <c r="T8569" s="4"/>
      <c r="V8569" t="str">
        <f t="shared" si="268"/>
        <v/>
      </c>
      <c r="W8569" t="str">
        <f t="shared" si="269"/>
        <v/>
      </c>
    </row>
    <row r="8570" spans="1:23" ht="24.9" customHeight="1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  <c r="O8570" s="4"/>
      <c r="P8570" s="4"/>
      <c r="Q8570" s="4"/>
      <c r="R8570" s="4"/>
      <c r="S8570" s="4"/>
      <c r="T8570" s="4"/>
      <c r="V8570" t="str">
        <f t="shared" si="268"/>
        <v/>
      </c>
      <c r="W8570" t="str">
        <f t="shared" si="269"/>
        <v/>
      </c>
    </row>
    <row r="8571" spans="1:23" ht="24.9" customHeight="1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  <c r="O8571" s="4"/>
      <c r="P8571" s="4"/>
      <c r="Q8571" s="4"/>
      <c r="R8571" s="4"/>
      <c r="S8571" s="4"/>
      <c r="T8571" s="4"/>
      <c r="V8571" t="str">
        <f t="shared" si="268"/>
        <v/>
      </c>
      <c r="W8571" t="str">
        <f t="shared" si="269"/>
        <v/>
      </c>
    </row>
    <row r="8572" spans="1:23" ht="24.9" customHeight="1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  <c r="O8572" s="4"/>
      <c r="P8572" s="4"/>
      <c r="Q8572" s="4"/>
      <c r="R8572" s="4"/>
      <c r="S8572" s="4"/>
      <c r="T8572" s="4"/>
      <c r="V8572" t="str">
        <f t="shared" si="268"/>
        <v/>
      </c>
      <c r="W8572" t="str">
        <f t="shared" si="269"/>
        <v/>
      </c>
    </row>
    <row r="8573" spans="1:23" ht="24.9" customHeight="1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  <c r="O8573" s="4"/>
      <c r="P8573" s="4"/>
      <c r="Q8573" s="4"/>
      <c r="R8573" s="4"/>
      <c r="S8573" s="4"/>
      <c r="T8573" s="4"/>
      <c r="V8573" t="str">
        <f t="shared" si="268"/>
        <v/>
      </c>
      <c r="W8573" t="str">
        <f t="shared" si="269"/>
        <v/>
      </c>
    </row>
    <row r="8574" spans="1:23" ht="24.9" customHeight="1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  <c r="O8574" s="4"/>
      <c r="P8574" s="4"/>
      <c r="Q8574" s="4"/>
      <c r="R8574" s="4"/>
      <c r="S8574" s="4"/>
      <c r="T8574" s="4"/>
      <c r="V8574" t="str">
        <f t="shared" si="268"/>
        <v/>
      </c>
      <c r="W8574" t="str">
        <f t="shared" si="269"/>
        <v/>
      </c>
    </row>
    <row r="8575" spans="1:23" ht="24.9" customHeight="1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  <c r="O8575" s="4"/>
      <c r="P8575" s="4"/>
      <c r="Q8575" s="4"/>
      <c r="R8575" s="4"/>
      <c r="S8575" s="4"/>
      <c r="T8575" s="4"/>
      <c r="V8575" t="str">
        <f t="shared" si="268"/>
        <v/>
      </c>
      <c r="W8575" t="str">
        <f t="shared" si="269"/>
        <v/>
      </c>
    </row>
    <row r="8576" spans="1:23" ht="24.9" customHeight="1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  <c r="O8576" s="4"/>
      <c r="P8576" s="4"/>
      <c r="Q8576" s="4"/>
      <c r="R8576" s="4"/>
      <c r="S8576" s="4"/>
      <c r="T8576" s="4"/>
      <c r="V8576" t="str">
        <f t="shared" si="268"/>
        <v/>
      </c>
      <c r="W8576" t="str">
        <f t="shared" si="269"/>
        <v/>
      </c>
    </row>
    <row r="8577" spans="1:23" ht="24.9" customHeight="1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  <c r="O8577" s="4"/>
      <c r="P8577" s="4"/>
      <c r="Q8577" s="4"/>
      <c r="R8577" s="4"/>
      <c r="S8577" s="4"/>
      <c r="T8577" s="4"/>
      <c r="V8577" t="str">
        <f t="shared" si="268"/>
        <v/>
      </c>
      <c r="W8577" t="str">
        <f t="shared" si="269"/>
        <v/>
      </c>
    </row>
    <row r="8578" spans="1:23" ht="24.9" customHeight="1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  <c r="O8578" s="4"/>
      <c r="P8578" s="4"/>
      <c r="Q8578" s="4"/>
      <c r="R8578" s="4"/>
      <c r="S8578" s="4"/>
      <c r="T8578" s="4"/>
      <c r="V8578" t="str">
        <f t="shared" si="268"/>
        <v/>
      </c>
      <c r="W8578" t="str">
        <f t="shared" si="269"/>
        <v/>
      </c>
    </row>
    <row r="8579" spans="1:23" ht="24.9" customHeight="1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  <c r="O8579" s="4"/>
      <c r="P8579" s="4"/>
      <c r="Q8579" s="4"/>
      <c r="R8579" s="4"/>
      <c r="S8579" s="4"/>
      <c r="T8579" s="4"/>
      <c r="V8579" t="str">
        <f t="shared" si="268"/>
        <v/>
      </c>
      <c r="W8579" t="str">
        <f t="shared" si="269"/>
        <v/>
      </c>
    </row>
    <row r="8580" spans="1:23" ht="24.9" customHeight="1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  <c r="O8580" s="4"/>
      <c r="P8580" s="4"/>
      <c r="Q8580" s="4"/>
      <c r="R8580" s="4"/>
      <c r="S8580" s="4"/>
      <c r="T8580" s="4"/>
      <c r="V8580" t="str">
        <f t="shared" si="268"/>
        <v/>
      </c>
      <c r="W8580" t="str">
        <f t="shared" si="269"/>
        <v/>
      </c>
    </row>
    <row r="8581" spans="1:23" ht="24.9" customHeight="1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  <c r="O8581" s="4"/>
      <c r="P8581" s="4"/>
      <c r="Q8581" s="4"/>
      <c r="R8581" s="4"/>
      <c r="S8581" s="4"/>
      <c r="T8581" s="4"/>
      <c r="V8581" t="str">
        <f t="shared" ref="V8581:V8644" si="270">A8581&amp;K8581</f>
        <v/>
      </c>
      <c r="W8581" t="str">
        <f t="shared" ref="W8581:W8644" si="271">A8581&amp;M8581</f>
        <v/>
      </c>
    </row>
    <row r="8582" spans="1:23" ht="24.9" customHeight="1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  <c r="O8582" s="4"/>
      <c r="P8582" s="4"/>
      <c r="Q8582" s="4"/>
      <c r="R8582" s="4"/>
      <c r="S8582" s="4"/>
      <c r="T8582" s="4"/>
      <c r="V8582" t="str">
        <f t="shared" si="270"/>
        <v/>
      </c>
      <c r="W8582" t="str">
        <f t="shared" si="271"/>
        <v/>
      </c>
    </row>
    <row r="8583" spans="1:23" ht="24.9" customHeight="1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  <c r="O8583" s="4"/>
      <c r="P8583" s="4"/>
      <c r="Q8583" s="4"/>
      <c r="R8583" s="4"/>
      <c r="S8583" s="4"/>
      <c r="T8583" s="4"/>
      <c r="V8583" t="str">
        <f t="shared" si="270"/>
        <v/>
      </c>
      <c r="W8583" t="str">
        <f t="shared" si="271"/>
        <v/>
      </c>
    </row>
    <row r="8584" spans="1:23" ht="24.9" customHeight="1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  <c r="O8584" s="4"/>
      <c r="P8584" s="4"/>
      <c r="Q8584" s="4"/>
      <c r="R8584" s="4"/>
      <c r="S8584" s="4"/>
      <c r="T8584" s="4"/>
      <c r="V8584" t="str">
        <f t="shared" si="270"/>
        <v/>
      </c>
      <c r="W8584" t="str">
        <f t="shared" si="271"/>
        <v/>
      </c>
    </row>
    <row r="8585" spans="1:23" ht="24.9" customHeight="1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  <c r="O8585" s="4"/>
      <c r="P8585" s="4"/>
      <c r="Q8585" s="4"/>
      <c r="R8585" s="4"/>
      <c r="S8585" s="4"/>
      <c r="T8585" s="4"/>
      <c r="V8585" t="str">
        <f t="shared" si="270"/>
        <v/>
      </c>
      <c r="W8585" t="str">
        <f t="shared" si="271"/>
        <v/>
      </c>
    </row>
    <row r="8586" spans="1:23" ht="24.9" customHeight="1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  <c r="O8586" s="4"/>
      <c r="P8586" s="4"/>
      <c r="Q8586" s="4"/>
      <c r="R8586" s="4"/>
      <c r="S8586" s="4"/>
      <c r="T8586" s="4"/>
      <c r="V8586" t="str">
        <f t="shared" si="270"/>
        <v/>
      </c>
      <c r="W8586" t="str">
        <f t="shared" si="271"/>
        <v/>
      </c>
    </row>
    <row r="8587" spans="1:23" ht="24.9" customHeight="1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  <c r="O8587" s="4"/>
      <c r="P8587" s="4"/>
      <c r="Q8587" s="4"/>
      <c r="R8587" s="4"/>
      <c r="S8587" s="4"/>
      <c r="T8587" s="4"/>
      <c r="V8587" t="str">
        <f t="shared" si="270"/>
        <v/>
      </c>
      <c r="W8587" t="str">
        <f t="shared" si="271"/>
        <v/>
      </c>
    </row>
    <row r="8588" spans="1:23" ht="24.9" customHeight="1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  <c r="O8588" s="4"/>
      <c r="P8588" s="4"/>
      <c r="Q8588" s="4"/>
      <c r="R8588" s="4"/>
      <c r="S8588" s="4"/>
      <c r="T8588" s="4"/>
      <c r="V8588" t="str">
        <f t="shared" si="270"/>
        <v/>
      </c>
      <c r="W8588" t="str">
        <f t="shared" si="271"/>
        <v/>
      </c>
    </row>
    <row r="8589" spans="1:23" ht="24.9" customHeight="1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  <c r="O8589" s="4"/>
      <c r="P8589" s="4"/>
      <c r="Q8589" s="4"/>
      <c r="R8589" s="4"/>
      <c r="S8589" s="4"/>
      <c r="T8589" s="4"/>
      <c r="V8589" t="str">
        <f t="shared" si="270"/>
        <v/>
      </c>
      <c r="W8589" t="str">
        <f t="shared" si="271"/>
        <v/>
      </c>
    </row>
    <row r="8590" spans="1:23" ht="24.9" customHeight="1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  <c r="O8590" s="4"/>
      <c r="P8590" s="4"/>
      <c r="Q8590" s="4"/>
      <c r="R8590" s="4"/>
      <c r="S8590" s="4"/>
      <c r="T8590" s="4"/>
      <c r="V8590" t="str">
        <f t="shared" si="270"/>
        <v/>
      </c>
      <c r="W8590" t="str">
        <f t="shared" si="271"/>
        <v/>
      </c>
    </row>
    <row r="8591" spans="1:23" ht="24.9" customHeight="1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  <c r="O8591" s="4"/>
      <c r="P8591" s="4"/>
      <c r="Q8591" s="4"/>
      <c r="R8591" s="4"/>
      <c r="S8591" s="4"/>
      <c r="T8591" s="4"/>
      <c r="V8591" t="str">
        <f t="shared" si="270"/>
        <v/>
      </c>
      <c r="W8591" t="str">
        <f t="shared" si="271"/>
        <v/>
      </c>
    </row>
    <row r="8592" spans="1:23" ht="24.9" customHeight="1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  <c r="O8592" s="4"/>
      <c r="P8592" s="4"/>
      <c r="Q8592" s="4"/>
      <c r="R8592" s="4"/>
      <c r="S8592" s="4"/>
      <c r="T8592" s="4"/>
      <c r="V8592" t="str">
        <f t="shared" si="270"/>
        <v/>
      </c>
      <c r="W8592" t="str">
        <f t="shared" si="271"/>
        <v/>
      </c>
    </row>
    <row r="8593" spans="1:23" ht="24.9" customHeight="1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  <c r="O8593" s="4"/>
      <c r="P8593" s="4"/>
      <c r="Q8593" s="4"/>
      <c r="R8593" s="4"/>
      <c r="S8593" s="4"/>
      <c r="T8593" s="4"/>
      <c r="V8593" t="str">
        <f t="shared" si="270"/>
        <v/>
      </c>
      <c r="W8593" t="str">
        <f t="shared" si="271"/>
        <v/>
      </c>
    </row>
    <row r="8594" spans="1:23" ht="24.9" customHeight="1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  <c r="O8594" s="4"/>
      <c r="P8594" s="4"/>
      <c r="Q8594" s="4"/>
      <c r="R8594" s="4"/>
      <c r="S8594" s="4"/>
      <c r="T8594" s="4"/>
      <c r="V8594" t="str">
        <f t="shared" si="270"/>
        <v/>
      </c>
      <c r="W8594" t="str">
        <f t="shared" si="271"/>
        <v/>
      </c>
    </row>
    <row r="8595" spans="1:23" ht="24.9" customHeight="1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  <c r="O8595" s="4"/>
      <c r="P8595" s="4"/>
      <c r="Q8595" s="4"/>
      <c r="R8595" s="4"/>
      <c r="S8595" s="4"/>
      <c r="T8595" s="4"/>
      <c r="V8595" t="str">
        <f t="shared" si="270"/>
        <v/>
      </c>
      <c r="W8595" t="str">
        <f t="shared" si="271"/>
        <v/>
      </c>
    </row>
    <row r="8596" spans="1:23" ht="24.9" customHeight="1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  <c r="O8596" s="4"/>
      <c r="P8596" s="4"/>
      <c r="Q8596" s="4"/>
      <c r="R8596" s="4"/>
      <c r="S8596" s="4"/>
      <c r="T8596" s="4"/>
      <c r="V8596" t="str">
        <f t="shared" si="270"/>
        <v/>
      </c>
      <c r="W8596" t="str">
        <f t="shared" si="271"/>
        <v/>
      </c>
    </row>
    <row r="8597" spans="1:23" ht="24.9" customHeight="1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  <c r="O8597" s="4"/>
      <c r="P8597" s="4"/>
      <c r="Q8597" s="4"/>
      <c r="R8597" s="4"/>
      <c r="S8597" s="4"/>
      <c r="T8597" s="4"/>
      <c r="V8597" t="str">
        <f t="shared" si="270"/>
        <v/>
      </c>
      <c r="W8597" t="str">
        <f t="shared" si="271"/>
        <v/>
      </c>
    </row>
    <row r="8598" spans="1:23" ht="24.9" customHeight="1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  <c r="O8598" s="4"/>
      <c r="P8598" s="4"/>
      <c r="Q8598" s="4"/>
      <c r="R8598" s="4"/>
      <c r="S8598" s="4"/>
      <c r="T8598" s="4"/>
      <c r="V8598" t="str">
        <f t="shared" si="270"/>
        <v/>
      </c>
      <c r="W8598" t="str">
        <f t="shared" si="271"/>
        <v/>
      </c>
    </row>
    <row r="8599" spans="1:23" ht="24.9" customHeight="1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  <c r="O8599" s="4"/>
      <c r="P8599" s="4"/>
      <c r="Q8599" s="4"/>
      <c r="R8599" s="4"/>
      <c r="S8599" s="4"/>
      <c r="T8599" s="4"/>
      <c r="V8599" t="str">
        <f t="shared" si="270"/>
        <v/>
      </c>
      <c r="W8599" t="str">
        <f t="shared" si="271"/>
        <v/>
      </c>
    </row>
    <row r="8600" spans="1:23" ht="24.9" customHeight="1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  <c r="O8600" s="4"/>
      <c r="P8600" s="4"/>
      <c r="Q8600" s="4"/>
      <c r="R8600" s="4"/>
      <c r="S8600" s="4"/>
      <c r="T8600" s="4"/>
      <c r="V8600" t="str">
        <f t="shared" si="270"/>
        <v/>
      </c>
      <c r="W8600" t="str">
        <f t="shared" si="271"/>
        <v/>
      </c>
    </row>
    <row r="8601" spans="1:23" ht="24.9" customHeight="1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  <c r="O8601" s="4"/>
      <c r="P8601" s="4"/>
      <c r="Q8601" s="4"/>
      <c r="R8601" s="4"/>
      <c r="S8601" s="4"/>
      <c r="T8601" s="4"/>
      <c r="V8601" t="str">
        <f t="shared" si="270"/>
        <v/>
      </c>
      <c r="W8601" t="str">
        <f t="shared" si="271"/>
        <v/>
      </c>
    </row>
    <row r="8602" spans="1:23" ht="24.9" customHeight="1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  <c r="O8602" s="4"/>
      <c r="P8602" s="4"/>
      <c r="Q8602" s="4"/>
      <c r="R8602" s="4"/>
      <c r="S8602" s="4"/>
      <c r="T8602" s="4"/>
      <c r="V8602" t="str">
        <f t="shared" si="270"/>
        <v/>
      </c>
      <c r="W8602" t="str">
        <f t="shared" si="271"/>
        <v/>
      </c>
    </row>
    <row r="8603" spans="1:23" ht="24.9" customHeight="1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  <c r="O8603" s="4"/>
      <c r="P8603" s="4"/>
      <c r="Q8603" s="4"/>
      <c r="R8603" s="4"/>
      <c r="S8603" s="4"/>
      <c r="T8603" s="4"/>
      <c r="V8603" t="str">
        <f t="shared" si="270"/>
        <v/>
      </c>
      <c r="W8603" t="str">
        <f t="shared" si="271"/>
        <v/>
      </c>
    </row>
    <row r="8604" spans="1:23" ht="24.9" customHeight="1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  <c r="O8604" s="4"/>
      <c r="P8604" s="4"/>
      <c r="Q8604" s="4"/>
      <c r="R8604" s="4"/>
      <c r="S8604" s="4"/>
      <c r="T8604" s="4"/>
      <c r="V8604" t="str">
        <f t="shared" si="270"/>
        <v/>
      </c>
      <c r="W8604" t="str">
        <f t="shared" si="271"/>
        <v/>
      </c>
    </row>
    <row r="8605" spans="1:23" ht="24.9" customHeight="1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  <c r="O8605" s="4"/>
      <c r="P8605" s="4"/>
      <c r="Q8605" s="4"/>
      <c r="R8605" s="4"/>
      <c r="S8605" s="4"/>
      <c r="T8605" s="4"/>
      <c r="V8605" t="str">
        <f t="shared" si="270"/>
        <v/>
      </c>
      <c r="W8605" t="str">
        <f t="shared" si="271"/>
        <v/>
      </c>
    </row>
    <row r="8606" spans="1:23" ht="24.9" customHeight="1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  <c r="O8606" s="4"/>
      <c r="P8606" s="4"/>
      <c r="Q8606" s="4"/>
      <c r="R8606" s="4"/>
      <c r="S8606" s="4"/>
      <c r="T8606" s="4"/>
      <c r="V8606" t="str">
        <f t="shared" si="270"/>
        <v/>
      </c>
      <c r="W8606" t="str">
        <f t="shared" si="271"/>
        <v/>
      </c>
    </row>
    <row r="8607" spans="1:23" ht="24.9" customHeight="1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  <c r="O8607" s="4"/>
      <c r="P8607" s="4"/>
      <c r="Q8607" s="4"/>
      <c r="R8607" s="4"/>
      <c r="S8607" s="4"/>
      <c r="T8607" s="4"/>
      <c r="V8607" t="str">
        <f t="shared" si="270"/>
        <v/>
      </c>
      <c r="W8607" t="str">
        <f t="shared" si="271"/>
        <v/>
      </c>
    </row>
    <row r="8608" spans="1:23" ht="24.9" customHeight="1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  <c r="O8608" s="4"/>
      <c r="P8608" s="4"/>
      <c r="Q8608" s="4"/>
      <c r="R8608" s="4"/>
      <c r="S8608" s="4"/>
      <c r="T8608" s="4"/>
      <c r="V8608" t="str">
        <f t="shared" si="270"/>
        <v/>
      </c>
      <c r="W8608" t="str">
        <f t="shared" si="271"/>
        <v/>
      </c>
    </row>
    <row r="8609" spans="1:23" ht="24.9" customHeight="1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  <c r="O8609" s="4"/>
      <c r="P8609" s="4"/>
      <c r="Q8609" s="4"/>
      <c r="R8609" s="4"/>
      <c r="S8609" s="4"/>
      <c r="T8609" s="4"/>
      <c r="V8609" t="str">
        <f t="shared" si="270"/>
        <v/>
      </c>
      <c r="W8609" t="str">
        <f t="shared" si="271"/>
        <v/>
      </c>
    </row>
    <row r="8610" spans="1:23" ht="24.9" customHeight="1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  <c r="O8610" s="4"/>
      <c r="P8610" s="4"/>
      <c r="Q8610" s="4"/>
      <c r="R8610" s="4"/>
      <c r="S8610" s="4"/>
      <c r="T8610" s="4"/>
      <c r="V8610" t="str">
        <f t="shared" si="270"/>
        <v/>
      </c>
      <c r="W8610" t="str">
        <f t="shared" si="271"/>
        <v/>
      </c>
    </row>
    <row r="8611" spans="1:23" ht="24.9" customHeight="1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  <c r="O8611" s="4"/>
      <c r="P8611" s="4"/>
      <c r="Q8611" s="4"/>
      <c r="R8611" s="4"/>
      <c r="S8611" s="4"/>
      <c r="T8611" s="4"/>
      <c r="V8611" t="str">
        <f t="shared" si="270"/>
        <v/>
      </c>
      <c r="W8611" t="str">
        <f t="shared" si="271"/>
        <v/>
      </c>
    </row>
    <row r="8612" spans="1:23" ht="24.9" customHeight="1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  <c r="O8612" s="4"/>
      <c r="P8612" s="4"/>
      <c r="Q8612" s="4"/>
      <c r="R8612" s="4"/>
      <c r="S8612" s="4"/>
      <c r="T8612" s="4"/>
      <c r="V8612" t="str">
        <f t="shared" si="270"/>
        <v/>
      </c>
      <c r="W8612" t="str">
        <f t="shared" si="271"/>
        <v/>
      </c>
    </row>
    <row r="8613" spans="1:23" ht="24.9" customHeight="1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  <c r="O8613" s="4"/>
      <c r="P8613" s="4"/>
      <c r="Q8613" s="4"/>
      <c r="R8613" s="4"/>
      <c r="S8613" s="4"/>
      <c r="T8613" s="4"/>
      <c r="V8613" t="str">
        <f t="shared" si="270"/>
        <v/>
      </c>
      <c r="W8613" t="str">
        <f t="shared" si="271"/>
        <v/>
      </c>
    </row>
    <row r="8614" spans="1:23" ht="24.9" customHeight="1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  <c r="O8614" s="4"/>
      <c r="P8614" s="4"/>
      <c r="Q8614" s="4"/>
      <c r="R8614" s="4"/>
      <c r="S8614" s="4"/>
      <c r="T8614" s="4"/>
      <c r="V8614" t="str">
        <f t="shared" si="270"/>
        <v/>
      </c>
      <c r="W8614" t="str">
        <f t="shared" si="271"/>
        <v/>
      </c>
    </row>
    <row r="8615" spans="1:23" ht="24.9" customHeight="1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  <c r="O8615" s="4"/>
      <c r="P8615" s="4"/>
      <c r="Q8615" s="4"/>
      <c r="R8615" s="4"/>
      <c r="S8615" s="4"/>
      <c r="T8615" s="4"/>
      <c r="V8615" t="str">
        <f t="shared" si="270"/>
        <v/>
      </c>
      <c r="W8615" t="str">
        <f t="shared" si="271"/>
        <v/>
      </c>
    </row>
    <row r="8616" spans="1:23" ht="24.9" customHeight="1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  <c r="O8616" s="4"/>
      <c r="P8616" s="4"/>
      <c r="Q8616" s="4"/>
      <c r="R8616" s="4"/>
      <c r="S8616" s="4"/>
      <c r="T8616" s="4"/>
      <c r="V8616" t="str">
        <f t="shared" si="270"/>
        <v/>
      </c>
      <c r="W8616" t="str">
        <f t="shared" si="271"/>
        <v/>
      </c>
    </row>
    <row r="8617" spans="1:23" ht="24.9" customHeight="1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  <c r="O8617" s="4"/>
      <c r="P8617" s="4"/>
      <c r="Q8617" s="4"/>
      <c r="R8617" s="4"/>
      <c r="S8617" s="4"/>
      <c r="T8617" s="4"/>
      <c r="V8617" t="str">
        <f t="shared" si="270"/>
        <v/>
      </c>
      <c r="W8617" t="str">
        <f t="shared" si="271"/>
        <v/>
      </c>
    </row>
    <row r="8618" spans="1:23" ht="24.9" customHeight="1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  <c r="O8618" s="4"/>
      <c r="P8618" s="4"/>
      <c r="Q8618" s="4"/>
      <c r="R8618" s="4"/>
      <c r="S8618" s="4"/>
      <c r="T8618" s="4"/>
      <c r="V8618" t="str">
        <f t="shared" si="270"/>
        <v/>
      </c>
      <c r="W8618" t="str">
        <f t="shared" si="271"/>
        <v/>
      </c>
    </row>
    <row r="8619" spans="1:23" ht="24.9" customHeight="1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  <c r="O8619" s="4"/>
      <c r="P8619" s="4"/>
      <c r="Q8619" s="4"/>
      <c r="R8619" s="4"/>
      <c r="S8619" s="4"/>
      <c r="T8619" s="4"/>
      <c r="V8619" t="str">
        <f t="shared" si="270"/>
        <v/>
      </c>
      <c r="W8619" t="str">
        <f t="shared" si="271"/>
        <v/>
      </c>
    </row>
    <row r="8620" spans="1:23" ht="24.9" customHeight="1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  <c r="O8620" s="4"/>
      <c r="P8620" s="4"/>
      <c r="Q8620" s="4"/>
      <c r="R8620" s="4"/>
      <c r="S8620" s="4"/>
      <c r="T8620" s="4"/>
      <c r="V8620" t="str">
        <f t="shared" si="270"/>
        <v/>
      </c>
      <c r="W8620" t="str">
        <f t="shared" si="271"/>
        <v/>
      </c>
    </row>
    <row r="8621" spans="1:23" ht="24.9" customHeight="1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  <c r="O8621" s="4"/>
      <c r="P8621" s="4"/>
      <c r="Q8621" s="4"/>
      <c r="R8621" s="4"/>
      <c r="S8621" s="4"/>
      <c r="T8621" s="4"/>
      <c r="V8621" t="str">
        <f t="shared" si="270"/>
        <v/>
      </c>
      <c r="W8621" t="str">
        <f t="shared" si="271"/>
        <v/>
      </c>
    </row>
    <row r="8622" spans="1:23" ht="24.9" customHeight="1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  <c r="O8622" s="4"/>
      <c r="P8622" s="4"/>
      <c r="Q8622" s="4"/>
      <c r="R8622" s="4"/>
      <c r="S8622" s="4"/>
      <c r="T8622" s="4"/>
      <c r="V8622" t="str">
        <f t="shared" si="270"/>
        <v/>
      </c>
      <c r="W8622" t="str">
        <f t="shared" si="271"/>
        <v/>
      </c>
    </row>
    <row r="8623" spans="1:23" ht="24.9" customHeight="1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  <c r="O8623" s="4"/>
      <c r="P8623" s="4"/>
      <c r="Q8623" s="4"/>
      <c r="R8623" s="4"/>
      <c r="S8623" s="4"/>
      <c r="T8623" s="4"/>
      <c r="V8623" t="str">
        <f t="shared" si="270"/>
        <v/>
      </c>
      <c r="W8623" t="str">
        <f t="shared" si="271"/>
        <v/>
      </c>
    </row>
    <row r="8624" spans="1:23" ht="24.9" customHeight="1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  <c r="O8624" s="4"/>
      <c r="P8624" s="4"/>
      <c r="Q8624" s="4"/>
      <c r="R8624" s="4"/>
      <c r="S8624" s="4"/>
      <c r="T8624" s="4"/>
      <c r="V8624" t="str">
        <f t="shared" si="270"/>
        <v/>
      </c>
      <c r="W8624" t="str">
        <f t="shared" si="271"/>
        <v/>
      </c>
    </row>
    <row r="8625" spans="1:23" ht="24.9" customHeight="1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  <c r="O8625" s="4"/>
      <c r="P8625" s="4"/>
      <c r="Q8625" s="4"/>
      <c r="R8625" s="4"/>
      <c r="S8625" s="4"/>
      <c r="T8625" s="4"/>
      <c r="V8625" t="str">
        <f t="shared" si="270"/>
        <v/>
      </c>
      <c r="W8625" t="str">
        <f t="shared" si="271"/>
        <v/>
      </c>
    </row>
    <row r="8626" spans="1:23" ht="24.9" customHeight="1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  <c r="O8626" s="4"/>
      <c r="P8626" s="4"/>
      <c r="Q8626" s="4"/>
      <c r="R8626" s="4"/>
      <c r="S8626" s="4"/>
      <c r="T8626" s="4"/>
      <c r="V8626" t="str">
        <f t="shared" si="270"/>
        <v/>
      </c>
      <c r="W8626" t="str">
        <f t="shared" si="271"/>
        <v/>
      </c>
    </row>
    <row r="8627" spans="1:23" ht="24.9" customHeight="1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  <c r="O8627" s="4"/>
      <c r="P8627" s="4"/>
      <c r="Q8627" s="4"/>
      <c r="R8627" s="4"/>
      <c r="S8627" s="4"/>
      <c r="T8627" s="4"/>
      <c r="V8627" t="str">
        <f t="shared" si="270"/>
        <v/>
      </c>
      <c r="W8627" t="str">
        <f t="shared" si="271"/>
        <v/>
      </c>
    </row>
    <row r="8628" spans="1:23" ht="24.9" customHeight="1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  <c r="O8628" s="4"/>
      <c r="P8628" s="4"/>
      <c r="Q8628" s="4"/>
      <c r="R8628" s="4"/>
      <c r="S8628" s="4"/>
      <c r="T8628" s="4"/>
      <c r="V8628" t="str">
        <f t="shared" si="270"/>
        <v/>
      </c>
      <c r="W8628" t="str">
        <f t="shared" si="271"/>
        <v/>
      </c>
    </row>
    <row r="8629" spans="1:23" ht="24.9" customHeight="1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  <c r="O8629" s="4"/>
      <c r="P8629" s="4"/>
      <c r="Q8629" s="4"/>
      <c r="R8629" s="4"/>
      <c r="S8629" s="4"/>
      <c r="T8629" s="4"/>
      <c r="V8629" t="str">
        <f t="shared" si="270"/>
        <v/>
      </c>
      <c r="W8629" t="str">
        <f t="shared" si="271"/>
        <v/>
      </c>
    </row>
    <row r="8630" spans="1:23" ht="24.9" customHeight="1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  <c r="O8630" s="4"/>
      <c r="P8630" s="4"/>
      <c r="Q8630" s="4"/>
      <c r="R8630" s="4"/>
      <c r="S8630" s="4"/>
      <c r="T8630" s="4"/>
      <c r="V8630" t="str">
        <f t="shared" si="270"/>
        <v/>
      </c>
      <c r="W8630" t="str">
        <f t="shared" si="271"/>
        <v/>
      </c>
    </row>
    <row r="8631" spans="1:23" ht="24.9" customHeight="1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  <c r="O8631" s="4"/>
      <c r="P8631" s="4"/>
      <c r="Q8631" s="4"/>
      <c r="R8631" s="4"/>
      <c r="S8631" s="4"/>
      <c r="T8631" s="4"/>
      <c r="V8631" t="str">
        <f t="shared" si="270"/>
        <v/>
      </c>
      <c r="W8631" t="str">
        <f t="shared" si="271"/>
        <v/>
      </c>
    </row>
    <row r="8632" spans="1:23" ht="24.9" customHeight="1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  <c r="O8632" s="4"/>
      <c r="P8632" s="4"/>
      <c r="Q8632" s="4"/>
      <c r="R8632" s="4"/>
      <c r="S8632" s="4"/>
      <c r="T8632" s="4"/>
      <c r="V8632" t="str">
        <f t="shared" si="270"/>
        <v/>
      </c>
      <c r="W8632" t="str">
        <f t="shared" si="271"/>
        <v/>
      </c>
    </row>
    <row r="8633" spans="1:23" ht="24.9" customHeight="1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  <c r="O8633" s="4"/>
      <c r="P8633" s="4"/>
      <c r="Q8633" s="4"/>
      <c r="R8633" s="4"/>
      <c r="S8633" s="4"/>
      <c r="T8633" s="4"/>
      <c r="V8633" t="str">
        <f t="shared" si="270"/>
        <v/>
      </c>
      <c r="W8633" t="str">
        <f t="shared" si="271"/>
        <v/>
      </c>
    </row>
    <row r="8634" spans="1:23" ht="24.9" customHeight="1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  <c r="O8634" s="4"/>
      <c r="P8634" s="4"/>
      <c r="Q8634" s="4"/>
      <c r="R8634" s="4"/>
      <c r="S8634" s="4"/>
      <c r="T8634" s="4"/>
      <c r="V8634" t="str">
        <f t="shared" si="270"/>
        <v/>
      </c>
      <c r="W8634" t="str">
        <f t="shared" si="271"/>
        <v/>
      </c>
    </row>
    <row r="8635" spans="1:23" ht="24.9" customHeight="1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  <c r="O8635" s="4"/>
      <c r="P8635" s="4"/>
      <c r="Q8635" s="4"/>
      <c r="R8635" s="4"/>
      <c r="S8635" s="4"/>
      <c r="T8635" s="4"/>
      <c r="V8635" t="str">
        <f t="shared" si="270"/>
        <v/>
      </c>
      <c r="W8635" t="str">
        <f t="shared" si="271"/>
        <v/>
      </c>
    </row>
    <row r="8636" spans="1:23" ht="24.9" customHeight="1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  <c r="O8636" s="4"/>
      <c r="P8636" s="4"/>
      <c r="Q8636" s="4"/>
      <c r="R8636" s="4"/>
      <c r="S8636" s="4"/>
      <c r="T8636" s="4"/>
      <c r="V8636" t="str">
        <f t="shared" si="270"/>
        <v/>
      </c>
      <c r="W8636" t="str">
        <f t="shared" si="271"/>
        <v/>
      </c>
    </row>
    <row r="8637" spans="1:23" ht="24.9" customHeight="1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  <c r="O8637" s="4"/>
      <c r="P8637" s="4"/>
      <c r="Q8637" s="4"/>
      <c r="R8637" s="4"/>
      <c r="S8637" s="4"/>
      <c r="T8637" s="4"/>
      <c r="V8637" t="str">
        <f t="shared" si="270"/>
        <v/>
      </c>
      <c r="W8637" t="str">
        <f t="shared" si="271"/>
        <v/>
      </c>
    </row>
    <row r="8638" spans="1:23" ht="24.9" customHeight="1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  <c r="O8638" s="4"/>
      <c r="P8638" s="4"/>
      <c r="Q8638" s="4"/>
      <c r="R8638" s="4"/>
      <c r="S8638" s="4"/>
      <c r="T8638" s="4"/>
      <c r="V8638" t="str">
        <f t="shared" si="270"/>
        <v/>
      </c>
      <c r="W8638" t="str">
        <f t="shared" si="271"/>
        <v/>
      </c>
    </row>
    <row r="8639" spans="1:23" ht="24.9" customHeight="1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  <c r="O8639" s="4"/>
      <c r="P8639" s="4"/>
      <c r="Q8639" s="4"/>
      <c r="R8639" s="4"/>
      <c r="S8639" s="4"/>
      <c r="T8639" s="4"/>
      <c r="V8639" t="str">
        <f t="shared" si="270"/>
        <v/>
      </c>
      <c r="W8639" t="str">
        <f t="shared" si="271"/>
        <v/>
      </c>
    </row>
    <row r="8640" spans="1:23" ht="24.9" customHeight="1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  <c r="O8640" s="4"/>
      <c r="P8640" s="4"/>
      <c r="Q8640" s="4"/>
      <c r="R8640" s="4"/>
      <c r="S8640" s="4"/>
      <c r="T8640" s="4"/>
      <c r="V8640" t="str">
        <f t="shared" si="270"/>
        <v/>
      </c>
      <c r="W8640" t="str">
        <f t="shared" si="271"/>
        <v/>
      </c>
    </row>
    <row r="8641" spans="1:23" ht="24.9" customHeight="1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  <c r="O8641" s="4"/>
      <c r="P8641" s="4"/>
      <c r="Q8641" s="4"/>
      <c r="R8641" s="4"/>
      <c r="S8641" s="4"/>
      <c r="T8641" s="4"/>
      <c r="V8641" t="str">
        <f t="shared" si="270"/>
        <v/>
      </c>
      <c r="W8641" t="str">
        <f t="shared" si="271"/>
        <v/>
      </c>
    </row>
    <row r="8642" spans="1:23" ht="24.9" customHeight="1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  <c r="O8642" s="4"/>
      <c r="P8642" s="4"/>
      <c r="Q8642" s="4"/>
      <c r="R8642" s="4"/>
      <c r="S8642" s="4"/>
      <c r="T8642" s="4"/>
      <c r="V8642" t="str">
        <f t="shared" si="270"/>
        <v/>
      </c>
      <c r="W8642" t="str">
        <f t="shared" si="271"/>
        <v/>
      </c>
    </row>
    <row r="8643" spans="1:23" ht="24.9" customHeight="1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  <c r="O8643" s="4"/>
      <c r="P8643" s="4"/>
      <c r="Q8643" s="4"/>
      <c r="R8643" s="4"/>
      <c r="S8643" s="4"/>
      <c r="T8643" s="4"/>
      <c r="V8643" t="str">
        <f t="shared" si="270"/>
        <v/>
      </c>
      <c r="W8643" t="str">
        <f t="shared" si="271"/>
        <v/>
      </c>
    </row>
    <row r="8644" spans="1:23" ht="24.9" customHeight="1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  <c r="O8644" s="4"/>
      <c r="P8644" s="4"/>
      <c r="Q8644" s="4"/>
      <c r="R8644" s="4"/>
      <c r="S8644" s="4"/>
      <c r="T8644" s="4"/>
      <c r="V8644" t="str">
        <f t="shared" si="270"/>
        <v/>
      </c>
      <c r="W8644" t="str">
        <f t="shared" si="271"/>
        <v/>
      </c>
    </row>
    <row r="8645" spans="1:23" ht="24.9" customHeight="1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  <c r="O8645" s="4"/>
      <c r="P8645" s="4"/>
      <c r="Q8645" s="4"/>
      <c r="R8645" s="4"/>
      <c r="S8645" s="4"/>
      <c r="T8645" s="4"/>
      <c r="V8645" t="str">
        <f t="shared" ref="V8645:V8708" si="272">A8645&amp;K8645</f>
        <v/>
      </c>
      <c r="W8645" t="str">
        <f t="shared" ref="W8645:W8708" si="273">A8645&amp;M8645</f>
        <v/>
      </c>
    </row>
    <row r="8646" spans="1:23" ht="24.9" customHeight="1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  <c r="O8646" s="4"/>
      <c r="P8646" s="4"/>
      <c r="Q8646" s="4"/>
      <c r="R8646" s="4"/>
      <c r="S8646" s="4"/>
      <c r="T8646" s="4"/>
      <c r="V8646" t="str">
        <f t="shared" si="272"/>
        <v/>
      </c>
      <c r="W8646" t="str">
        <f t="shared" si="273"/>
        <v/>
      </c>
    </row>
    <row r="8647" spans="1:23" ht="24.9" customHeight="1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  <c r="O8647" s="4"/>
      <c r="P8647" s="4"/>
      <c r="Q8647" s="4"/>
      <c r="R8647" s="4"/>
      <c r="S8647" s="4"/>
      <c r="T8647" s="4"/>
      <c r="V8647" t="str">
        <f t="shared" si="272"/>
        <v/>
      </c>
      <c r="W8647" t="str">
        <f t="shared" si="273"/>
        <v/>
      </c>
    </row>
    <row r="8648" spans="1:23" ht="24.9" customHeight="1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  <c r="O8648" s="4"/>
      <c r="P8648" s="4"/>
      <c r="Q8648" s="4"/>
      <c r="R8648" s="4"/>
      <c r="S8648" s="4"/>
      <c r="T8648" s="4"/>
      <c r="V8648" t="str">
        <f t="shared" si="272"/>
        <v/>
      </c>
      <c r="W8648" t="str">
        <f t="shared" si="273"/>
        <v/>
      </c>
    </row>
    <row r="8649" spans="1:23" ht="24.9" customHeight="1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  <c r="O8649" s="4"/>
      <c r="P8649" s="4"/>
      <c r="Q8649" s="4"/>
      <c r="R8649" s="4"/>
      <c r="S8649" s="4"/>
      <c r="T8649" s="4"/>
      <c r="V8649" t="str">
        <f t="shared" si="272"/>
        <v/>
      </c>
      <c r="W8649" t="str">
        <f t="shared" si="273"/>
        <v/>
      </c>
    </row>
    <row r="8650" spans="1:23" ht="24.9" customHeight="1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  <c r="O8650" s="4"/>
      <c r="P8650" s="4"/>
      <c r="Q8650" s="4"/>
      <c r="R8650" s="4"/>
      <c r="S8650" s="4"/>
      <c r="T8650" s="4"/>
      <c r="V8650" t="str">
        <f t="shared" si="272"/>
        <v/>
      </c>
      <c r="W8650" t="str">
        <f t="shared" si="273"/>
        <v/>
      </c>
    </row>
    <row r="8651" spans="1:23" ht="24.9" customHeight="1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  <c r="O8651" s="4"/>
      <c r="P8651" s="4"/>
      <c r="Q8651" s="4"/>
      <c r="R8651" s="4"/>
      <c r="S8651" s="4"/>
      <c r="T8651" s="4"/>
      <c r="V8651" t="str">
        <f t="shared" si="272"/>
        <v/>
      </c>
      <c r="W8651" t="str">
        <f t="shared" si="273"/>
        <v/>
      </c>
    </row>
    <row r="8652" spans="1:23" ht="24.9" customHeight="1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  <c r="O8652" s="4"/>
      <c r="P8652" s="4"/>
      <c r="Q8652" s="4"/>
      <c r="R8652" s="4"/>
      <c r="S8652" s="4"/>
      <c r="T8652" s="4"/>
      <c r="V8652" t="str">
        <f t="shared" si="272"/>
        <v/>
      </c>
      <c r="W8652" t="str">
        <f t="shared" si="273"/>
        <v/>
      </c>
    </row>
    <row r="8653" spans="1:23" ht="24.9" customHeight="1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  <c r="O8653" s="4"/>
      <c r="P8653" s="4"/>
      <c r="Q8653" s="4"/>
      <c r="R8653" s="4"/>
      <c r="S8653" s="4"/>
      <c r="T8653" s="4"/>
      <c r="V8653" t="str">
        <f t="shared" si="272"/>
        <v/>
      </c>
      <c r="W8653" t="str">
        <f t="shared" si="273"/>
        <v/>
      </c>
    </row>
    <row r="8654" spans="1:23" ht="24.9" customHeight="1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  <c r="O8654" s="4"/>
      <c r="P8654" s="4"/>
      <c r="Q8654" s="4"/>
      <c r="R8654" s="4"/>
      <c r="S8654" s="4"/>
      <c r="T8654" s="4"/>
      <c r="V8654" t="str">
        <f t="shared" si="272"/>
        <v/>
      </c>
      <c r="W8654" t="str">
        <f t="shared" si="273"/>
        <v/>
      </c>
    </row>
    <row r="8655" spans="1:23" ht="24.9" customHeight="1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  <c r="O8655" s="4"/>
      <c r="P8655" s="4"/>
      <c r="Q8655" s="4"/>
      <c r="R8655" s="4"/>
      <c r="S8655" s="4"/>
      <c r="T8655" s="4"/>
      <c r="V8655" t="str">
        <f t="shared" si="272"/>
        <v/>
      </c>
      <c r="W8655" t="str">
        <f t="shared" si="273"/>
        <v/>
      </c>
    </row>
    <row r="8656" spans="1:23" ht="24.9" customHeight="1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  <c r="O8656" s="4"/>
      <c r="P8656" s="4"/>
      <c r="Q8656" s="4"/>
      <c r="R8656" s="4"/>
      <c r="S8656" s="4"/>
      <c r="T8656" s="4"/>
      <c r="V8656" t="str">
        <f t="shared" si="272"/>
        <v/>
      </c>
      <c r="W8656" t="str">
        <f t="shared" si="273"/>
        <v/>
      </c>
    </row>
    <row r="8657" spans="1:23" ht="24.9" customHeight="1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  <c r="O8657" s="4"/>
      <c r="P8657" s="4"/>
      <c r="Q8657" s="4"/>
      <c r="R8657" s="4"/>
      <c r="S8657" s="4"/>
      <c r="T8657" s="4"/>
      <c r="V8657" t="str">
        <f t="shared" si="272"/>
        <v/>
      </c>
      <c r="W8657" t="str">
        <f t="shared" si="273"/>
        <v/>
      </c>
    </row>
    <row r="8658" spans="1:23" ht="24.9" customHeight="1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  <c r="O8658" s="4"/>
      <c r="P8658" s="4"/>
      <c r="Q8658" s="4"/>
      <c r="R8658" s="4"/>
      <c r="S8658" s="4"/>
      <c r="T8658" s="4"/>
      <c r="V8658" t="str">
        <f t="shared" si="272"/>
        <v/>
      </c>
      <c r="W8658" t="str">
        <f t="shared" si="273"/>
        <v/>
      </c>
    </row>
    <row r="8659" spans="1:23" ht="24.9" customHeight="1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  <c r="O8659" s="4"/>
      <c r="P8659" s="4"/>
      <c r="Q8659" s="4"/>
      <c r="R8659" s="4"/>
      <c r="S8659" s="4"/>
      <c r="T8659" s="4"/>
      <c r="V8659" t="str">
        <f t="shared" si="272"/>
        <v/>
      </c>
      <c r="W8659" t="str">
        <f t="shared" si="273"/>
        <v/>
      </c>
    </row>
    <row r="8660" spans="1:23" ht="24.9" customHeight="1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  <c r="O8660" s="4"/>
      <c r="P8660" s="4"/>
      <c r="Q8660" s="4"/>
      <c r="R8660" s="4"/>
      <c r="S8660" s="4"/>
      <c r="T8660" s="4"/>
      <c r="V8660" t="str">
        <f t="shared" si="272"/>
        <v/>
      </c>
      <c r="W8660" t="str">
        <f t="shared" si="273"/>
        <v/>
      </c>
    </row>
    <row r="8661" spans="1:23" ht="24.9" customHeight="1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  <c r="O8661" s="4"/>
      <c r="P8661" s="4"/>
      <c r="Q8661" s="4"/>
      <c r="R8661" s="4"/>
      <c r="S8661" s="4"/>
      <c r="T8661" s="4"/>
      <c r="V8661" t="str">
        <f t="shared" si="272"/>
        <v/>
      </c>
      <c r="W8661" t="str">
        <f t="shared" si="273"/>
        <v/>
      </c>
    </row>
    <row r="8662" spans="1:23" ht="24.9" customHeight="1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  <c r="O8662" s="4"/>
      <c r="P8662" s="4"/>
      <c r="Q8662" s="4"/>
      <c r="R8662" s="4"/>
      <c r="S8662" s="4"/>
      <c r="T8662" s="4"/>
      <c r="V8662" t="str">
        <f t="shared" si="272"/>
        <v/>
      </c>
      <c r="W8662" t="str">
        <f t="shared" si="273"/>
        <v/>
      </c>
    </row>
    <row r="8663" spans="1:23" ht="24.9" customHeight="1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  <c r="O8663" s="4"/>
      <c r="P8663" s="4"/>
      <c r="Q8663" s="4"/>
      <c r="R8663" s="4"/>
      <c r="S8663" s="4"/>
      <c r="T8663" s="4"/>
      <c r="V8663" t="str">
        <f t="shared" si="272"/>
        <v/>
      </c>
      <c r="W8663" t="str">
        <f t="shared" si="273"/>
        <v/>
      </c>
    </row>
    <row r="8664" spans="1:23" ht="24.9" customHeight="1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  <c r="O8664" s="4"/>
      <c r="P8664" s="4"/>
      <c r="Q8664" s="4"/>
      <c r="R8664" s="4"/>
      <c r="S8664" s="4"/>
      <c r="T8664" s="4"/>
      <c r="V8664" t="str">
        <f t="shared" si="272"/>
        <v/>
      </c>
      <c r="W8664" t="str">
        <f t="shared" si="273"/>
        <v/>
      </c>
    </row>
    <row r="8665" spans="1:23" ht="24.9" customHeight="1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  <c r="O8665" s="4"/>
      <c r="P8665" s="4"/>
      <c r="Q8665" s="4"/>
      <c r="R8665" s="4"/>
      <c r="S8665" s="4"/>
      <c r="T8665" s="4"/>
      <c r="V8665" t="str">
        <f t="shared" si="272"/>
        <v/>
      </c>
      <c r="W8665" t="str">
        <f t="shared" si="273"/>
        <v/>
      </c>
    </row>
    <row r="8666" spans="1:23" ht="24.9" customHeight="1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  <c r="O8666" s="4"/>
      <c r="P8666" s="4"/>
      <c r="Q8666" s="4"/>
      <c r="R8666" s="4"/>
      <c r="S8666" s="4"/>
      <c r="T8666" s="4"/>
      <c r="V8666" t="str">
        <f t="shared" si="272"/>
        <v/>
      </c>
      <c r="W8666" t="str">
        <f t="shared" si="273"/>
        <v/>
      </c>
    </row>
    <row r="8667" spans="1:23" ht="24.9" customHeight="1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  <c r="O8667" s="4"/>
      <c r="P8667" s="4"/>
      <c r="Q8667" s="4"/>
      <c r="R8667" s="4"/>
      <c r="S8667" s="4"/>
      <c r="T8667" s="4"/>
      <c r="V8667" t="str">
        <f t="shared" si="272"/>
        <v/>
      </c>
      <c r="W8667" t="str">
        <f t="shared" si="273"/>
        <v/>
      </c>
    </row>
    <row r="8668" spans="1:23" ht="24.9" customHeight="1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  <c r="O8668" s="4"/>
      <c r="P8668" s="4"/>
      <c r="Q8668" s="4"/>
      <c r="R8668" s="4"/>
      <c r="S8668" s="4"/>
      <c r="T8668" s="4"/>
      <c r="V8668" t="str">
        <f t="shared" si="272"/>
        <v/>
      </c>
      <c r="W8668" t="str">
        <f t="shared" si="273"/>
        <v/>
      </c>
    </row>
    <row r="8669" spans="1:23" ht="24.9" customHeight="1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  <c r="O8669" s="4"/>
      <c r="P8669" s="4"/>
      <c r="Q8669" s="4"/>
      <c r="R8669" s="4"/>
      <c r="S8669" s="4"/>
      <c r="T8669" s="4"/>
      <c r="V8669" t="str">
        <f t="shared" si="272"/>
        <v/>
      </c>
      <c r="W8669" t="str">
        <f t="shared" si="273"/>
        <v/>
      </c>
    </row>
    <row r="8670" spans="1:23" ht="24.9" customHeight="1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  <c r="O8670" s="4"/>
      <c r="P8670" s="4"/>
      <c r="Q8670" s="4"/>
      <c r="R8670" s="4"/>
      <c r="S8670" s="4"/>
      <c r="T8670" s="4"/>
      <c r="V8670" t="str">
        <f t="shared" si="272"/>
        <v/>
      </c>
      <c r="W8670" t="str">
        <f t="shared" si="273"/>
        <v/>
      </c>
    </row>
    <row r="8671" spans="1:23" ht="24.9" customHeight="1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  <c r="O8671" s="4"/>
      <c r="P8671" s="4"/>
      <c r="Q8671" s="4"/>
      <c r="R8671" s="4"/>
      <c r="S8671" s="4"/>
      <c r="T8671" s="4"/>
      <c r="V8671" t="str">
        <f t="shared" si="272"/>
        <v/>
      </c>
      <c r="W8671" t="str">
        <f t="shared" si="273"/>
        <v/>
      </c>
    </row>
    <row r="8672" spans="1:23" ht="24.9" customHeight="1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  <c r="O8672" s="4"/>
      <c r="P8672" s="4"/>
      <c r="Q8672" s="4"/>
      <c r="R8672" s="4"/>
      <c r="S8672" s="4"/>
      <c r="T8672" s="4"/>
      <c r="V8672" t="str">
        <f t="shared" si="272"/>
        <v/>
      </c>
      <c r="W8672" t="str">
        <f t="shared" si="273"/>
        <v/>
      </c>
    </row>
    <row r="8673" spans="1:23" ht="24.9" customHeight="1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  <c r="O8673" s="4"/>
      <c r="P8673" s="4"/>
      <c r="Q8673" s="4"/>
      <c r="R8673" s="4"/>
      <c r="S8673" s="4"/>
      <c r="T8673" s="4"/>
      <c r="V8673" t="str">
        <f t="shared" si="272"/>
        <v/>
      </c>
      <c r="W8673" t="str">
        <f t="shared" si="273"/>
        <v/>
      </c>
    </row>
    <row r="8674" spans="1:23" ht="24.9" customHeight="1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  <c r="O8674" s="4"/>
      <c r="P8674" s="4"/>
      <c r="Q8674" s="4"/>
      <c r="R8674" s="4"/>
      <c r="S8674" s="4"/>
      <c r="T8674" s="4"/>
      <c r="V8674" t="str">
        <f t="shared" si="272"/>
        <v/>
      </c>
      <c r="W8674" t="str">
        <f t="shared" si="273"/>
        <v/>
      </c>
    </row>
    <row r="8675" spans="1:23" ht="24.9" customHeight="1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  <c r="O8675" s="4"/>
      <c r="P8675" s="4"/>
      <c r="Q8675" s="4"/>
      <c r="R8675" s="4"/>
      <c r="S8675" s="4"/>
      <c r="T8675" s="4"/>
      <c r="V8675" t="str">
        <f t="shared" si="272"/>
        <v/>
      </c>
      <c r="W8675" t="str">
        <f t="shared" si="273"/>
        <v/>
      </c>
    </row>
    <row r="8676" spans="1:23" ht="24.9" customHeight="1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  <c r="O8676" s="4"/>
      <c r="P8676" s="4"/>
      <c r="Q8676" s="4"/>
      <c r="R8676" s="4"/>
      <c r="S8676" s="4"/>
      <c r="T8676" s="4"/>
      <c r="V8676" t="str">
        <f t="shared" si="272"/>
        <v/>
      </c>
      <c r="W8676" t="str">
        <f t="shared" si="273"/>
        <v/>
      </c>
    </row>
    <row r="8677" spans="1:23" ht="24.9" customHeight="1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  <c r="O8677" s="4"/>
      <c r="P8677" s="4"/>
      <c r="Q8677" s="4"/>
      <c r="R8677" s="4"/>
      <c r="S8677" s="4"/>
      <c r="T8677" s="4"/>
      <c r="V8677" t="str">
        <f t="shared" si="272"/>
        <v/>
      </c>
      <c r="W8677" t="str">
        <f t="shared" si="273"/>
        <v/>
      </c>
    </row>
    <row r="8678" spans="1:23" ht="24.9" customHeight="1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  <c r="O8678" s="4"/>
      <c r="P8678" s="4"/>
      <c r="Q8678" s="4"/>
      <c r="R8678" s="4"/>
      <c r="S8678" s="4"/>
      <c r="T8678" s="4"/>
      <c r="V8678" t="str">
        <f t="shared" si="272"/>
        <v/>
      </c>
      <c r="W8678" t="str">
        <f t="shared" si="273"/>
        <v/>
      </c>
    </row>
    <row r="8679" spans="1:23" ht="24.9" customHeight="1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  <c r="O8679" s="4"/>
      <c r="P8679" s="4"/>
      <c r="Q8679" s="4"/>
      <c r="R8679" s="4"/>
      <c r="S8679" s="4"/>
      <c r="T8679" s="4"/>
      <c r="V8679" t="str">
        <f t="shared" si="272"/>
        <v/>
      </c>
      <c r="W8679" t="str">
        <f t="shared" si="273"/>
        <v/>
      </c>
    </row>
    <row r="8680" spans="1:23" ht="24.9" customHeight="1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  <c r="O8680" s="4"/>
      <c r="P8680" s="4"/>
      <c r="Q8680" s="4"/>
      <c r="R8680" s="4"/>
      <c r="S8680" s="4"/>
      <c r="T8680" s="4"/>
      <c r="V8680" t="str">
        <f t="shared" si="272"/>
        <v/>
      </c>
      <c r="W8680" t="str">
        <f t="shared" si="273"/>
        <v/>
      </c>
    </row>
    <row r="8681" spans="1:23" ht="24.9" customHeight="1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  <c r="O8681" s="4"/>
      <c r="P8681" s="4"/>
      <c r="Q8681" s="4"/>
      <c r="R8681" s="4"/>
      <c r="S8681" s="4"/>
      <c r="T8681" s="4"/>
      <c r="V8681" t="str">
        <f t="shared" si="272"/>
        <v/>
      </c>
      <c r="W8681" t="str">
        <f t="shared" si="273"/>
        <v/>
      </c>
    </row>
    <row r="8682" spans="1:23" ht="24.9" customHeight="1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  <c r="O8682" s="4"/>
      <c r="P8682" s="4"/>
      <c r="Q8682" s="4"/>
      <c r="R8682" s="4"/>
      <c r="S8682" s="4"/>
      <c r="T8682" s="4"/>
      <c r="V8682" t="str">
        <f t="shared" si="272"/>
        <v/>
      </c>
      <c r="W8682" t="str">
        <f t="shared" si="273"/>
        <v/>
      </c>
    </row>
    <row r="8683" spans="1:23" ht="24.9" customHeight="1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  <c r="O8683" s="4"/>
      <c r="P8683" s="4"/>
      <c r="Q8683" s="4"/>
      <c r="R8683" s="4"/>
      <c r="S8683" s="4"/>
      <c r="T8683" s="4"/>
      <c r="V8683" t="str">
        <f t="shared" si="272"/>
        <v/>
      </c>
      <c r="W8683" t="str">
        <f t="shared" si="273"/>
        <v/>
      </c>
    </row>
    <row r="8684" spans="1:23" ht="24.9" customHeight="1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  <c r="O8684" s="4"/>
      <c r="P8684" s="4"/>
      <c r="Q8684" s="4"/>
      <c r="R8684" s="4"/>
      <c r="S8684" s="4"/>
      <c r="T8684" s="4"/>
      <c r="V8684" t="str">
        <f t="shared" si="272"/>
        <v/>
      </c>
      <c r="W8684" t="str">
        <f t="shared" si="273"/>
        <v/>
      </c>
    </row>
    <row r="8685" spans="1:23" ht="24.9" customHeight="1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  <c r="O8685" s="4"/>
      <c r="P8685" s="4"/>
      <c r="Q8685" s="4"/>
      <c r="R8685" s="4"/>
      <c r="S8685" s="4"/>
      <c r="T8685" s="4"/>
      <c r="V8685" t="str">
        <f t="shared" si="272"/>
        <v/>
      </c>
      <c r="W8685" t="str">
        <f t="shared" si="273"/>
        <v/>
      </c>
    </row>
    <row r="8686" spans="1:23" ht="24.9" customHeight="1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  <c r="O8686" s="4"/>
      <c r="P8686" s="4"/>
      <c r="Q8686" s="4"/>
      <c r="R8686" s="4"/>
      <c r="S8686" s="4"/>
      <c r="T8686" s="4"/>
      <c r="V8686" t="str">
        <f t="shared" si="272"/>
        <v/>
      </c>
      <c r="W8686" t="str">
        <f t="shared" si="273"/>
        <v/>
      </c>
    </row>
    <row r="8687" spans="1:23" ht="24.9" customHeight="1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  <c r="O8687" s="4"/>
      <c r="P8687" s="4"/>
      <c r="Q8687" s="4"/>
      <c r="R8687" s="4"/>
      <c r="S8687" s="4"/>
      <c r="T8687" s="4"/>
      <c r="V8687" t="str">
        <f t="shared" si="272"/>
        <v/>
      </c>
      <c r="W8687" t="str">
        <f t="shared" si="273"/>
        <v/>
      </c>
    </row>
    <row r="8688" spans="1:23" ht="24.9" customHeight="1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  <c r="O8688" s="4"/>
      <c r="P8688" s="4"/>
      <c r="Q8688" s="4"/>
      <c r="R8688" s="4"/>
      <c r="S8688" s="4"/>
      <c r="T8688" s="4"/>
      <c r="V8688" t="str">
        <f t="shared" si="272"/>
        <v/>
      </c>
      <c r="W8688" t="str">
        <f t="shared" si="273"/>
        <v/>
      </c>
    </row>
    <row r="8689" spans="1:23" ht="24.9" customHeight="1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  <c r="O8689" s="4"/>
      <c r="P8689" s="4"/>
      <c r="Q8689" s="4"/>
      <c r="R8689" s="4"/>
      <c r="S8689" s="4"/>
      <c r="T8689" s="4"/>
      <c r="V8689" t="str">
        <f t="shared" si="272"/>
        <v/>
      </c>
      <c r="W8689" t="str">
        <f t="shared" si="273"/>
        <v/>
      </c>
    </row>
    <row r="8690" spans="1:23" ht="24.9" customHeight="1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  <c r="O8690" s="4"/>
      <c r="P8690" s="4"/>
      <c r="Q8690" s="4"/>
      <c r="R8690" s="4"/>
      <c r="S8690" s="4"/>
      <c r="T8690" s="4"/>
      <c r="V8690" t="str">
        <f t="shared" si="272"/>
        <v/>
      </c>
      <c r="W8690" t="str">
        <f t="shared" si="273"/>
        <v/>
      </c>
    </row>
    <row r="8691" spans="1:23" ht="24.9" customHeight="1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  <c r="O8691" s="4"/>
      <c r="P8691" s="4"/>
      <c r="Q8691" s="4"/>
      <c r="R8691" s="4"/>
      <c r="S8691" s="4"/>
      <c r="T8691" s="4"/>
      <c r="V8691" t="str">
        <f t="shared" si="272"/>
        <v/>
      </c>
      <c r="W8691" t="str">
        <f t="shared" si="273"/>
        <v/>
      </c>
    </row>
    <row r="8692" spans="1:23" ht="24.9" customHeight="1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  <c r="O8692" s="4"/>
      <c r="P8692" s="4"/>
      <c r="Q8692" s="4"/>
      <c r="R8692" s="4"/>
      <c r="S8692" s="4"/>
      <c r="T8692" s="4"/>
      <c r="V8692" t="str">
        <f t="shared" si="272"/>
        <v/>
      </c>
      <c r="W8692" t="str">
        <f t="shared" si="273"/>
        <v/>
      </c>
    </row>
    <row r="8693" spans="1:23" ht="24.9" customHeight="1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  <c r="O8693" s="4"/>
      <c r="P8693" s="4"/>
      <c r="Q8693" s="4"/>
      <c r="R8693" s="4"/>
      <c r="S8693" s="4"/>
      <c r="T8693" s="4"/>
      <c r="V8693" t="str">
        <f t="shared" si="272"/>
        <v/>
      </c>
      <c r="W8693" t="str">
        <f t="shared" si="273"/>
        <v/>
      </c>
    </row>
    <row r="8694" spans="1:23" ht="24.9" customHeight="1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  <c r="O8694" s="4"/>
      <c r="P8694" s="4"/>
      <c r="Q8694" s="4"/>
      <c r="R8694" s="4"/>
      <c r="S8694" s="4"/>
      <c r="T8694" s="4"/>
      <c r="V8694" t="str">
        <f t="shared" si="272"/>
        <v/>
      </c>
      <c r="W8694" t="str">
        <f t="shared" si="273"/>
        <v/>
      </c>
    </row>
    <row r="8695" spans="1:23" ht="24.9" customHeight="1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  <c r="O8695" s="4"/>
      <c r="P8695" s="4"/>
      <c r="Q8695" s="4"/>
      <c r="R8695" s="4"/>
      <c r="S8695" s="4"/>
      <c r="T8695" s="4"/>
      <c r="V8695" t="str">
        <f t="shared" si="272"/>
        <v/>
      </c>
      <c r="W8695" t="str">
        <f t="shared" si="273"/>
        <v/>
      </c>
    </row>
    <row r="8696" spans="1:23" ht="24.9" customHeight="1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  <c r="O8696" s="4"/>
      <c r="P8696" s="4"/>
      <c r="Q8696" s="4"/>
      <c r="R8696" s="4"/>
      <c r="S8696" s="4"/>
      <c r="T8696" s="4"/>
      <c r="V8696" t="str">
        <f t="shared" si="272"/>
        <v/>
      </c>
      <c r="W8696" t="str">
        <f t="shared" si="273"/>
        <v/>
      </c>
    </row>
    <row r="8697" spans="1:23" ht="24.9" customHeight="1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  <c r="O8697" s="4"/>
      <c r="P8697" s="4"/>
      <c r="Q8697" s="4"/>
      <c r="R8697" s="4"/>
      <c r="S8697" s="4"/>
      <c r="T8697" s="4"/>
      <c r="V8697" t="str">
        <f t="shared" si="272"/>
        <v/>
      </c>
      <c r="W8697" t="str">
        <f t="shared" si="273"/>
        <v/>
      </c>
    </row>
    <row r="8698" spans="1:23" ht="24.9" customHeight="1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  <c r="O8698" s="4"/>
      <c r="P8698" s="4"/>
      <c r="Q8698" s="4"/>
      <c r="R8698" s="4"/>
      <c r="S8698" s="4"/>
      <c r="T8698" s="4"/>
      <c r="V8698" t="str">
        <f t="shared" si="272"/>
        <v/>
      </c>
      <c r="W8698" t="str">
        <f t="shared" si="273"/>
        <v/>
      </c>
    </row>
    <row r="8699" spans="1:23" ht="24.9" customHeight="1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  <c r="O8699" s="4"/>
      <c r="P8699" s="4"/>
      <c r="Q8699" s="4"/>
      <c r="R8699" s="4"/>
      <c r="S8699" s="4"/>
      <c r="T8699" s="4"/>
      <c r="V8699" t="str">
        <f t="shared" si="272"/>
        <v/>
      </c>
      <c r="W8699" t="str">
        <f t="shared" si="273"/>
        <v/>
      </c>
    </row>
    <row r="8700" spans="1:23" ht="24.9" customHeight="1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  <c r="O8700" s="4"/>
      <c r="P8700" s="4"/>
      <c r="Q8700" s="4"/>
      <c r="R8700" s="4"/>
      <c r="S8700" s="4"/>
      <c r="T8700" s="4"/>
      <c r="V8700" t="str">
        <f t="shared" si="272"/>
        <v/>
      </c>
      <c r="W8700" t="str">
        <f t="shared" si="273"/>
        <v/>
      </c>
    </row>
    <row r="8701" spans="1:23" ht="24.9" customHeight="1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  <c r="O8701" s="4"/>
      <c r="P8701" s="4"/>
      <c r="Q8701" s="4"/>
      <c r="R8701" s="4"/>
      <c r="S8701" s="4"/>
      <c r="T8701" s="4"/>
      <c r="V8701" t="str">
        <f t="shared" si="272"/>
        <v/>
      </c>
      <c r="W8701" t="str">
        <f t="shared" si="273"/>
        <v/>
      </c>
    </row>
    <row r="8702" spans="1:23" ht="24.9" customHeight="1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  <c r="O8702" s="4"/>
      <c r="P8702" s="4"/>
      <c r="Q8702" s="4"/>
      <c r="R8702" s="4"/>
      <c r="S8702" s="4"/>
      <c r="T8702" s="4"/>
      <c r="V8702" t="str">
        <f t="shared" si="272"/>
        <v/>
      </c>
      <c r="W8702" t="str">
        <f t="shared" si="273"/>
        <v/>
      </c>
    </row>
    <row r="8703" spans="1:23" ht="24.9" customHeight="1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  <c r="O8703" s="4"/>
      <c r="P8703" s="4"/>
      <c r="Q8703" s="4"/>
      <c r="R8703" s="4"/>
      <c r="S8703" s="4"/>
      <c r="T8703" s="4"/>
      <c r="V8703" t="str">
        <f t="shared" si="272"/>
        <v/>
      </c>
      <c r="W8703" t="str">
        <f t="shared" si="273"/>
        <v/>
      </c>
    </row>
    <row r="8704" spans="1:23" ht="24.9" customHeight="1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  <c r="O8704" s="4"/>
      <c r="P8704" s="4"/>
      <c r="Q8704" s="4"/>
      <c r="R8704" s="4"/>
      <c r="S8704" s="4"/>
      <c r="T8704" s="4"/>
      <c r="V8704" t="str">
        <f t="shared" si="272"/>
        <v/>
      </c>
      <c r="W8704" t="str">
        <f t="shared" si="273"/>
        <v/>
      </c>
    </row>
    <row r="8705" spans="1:23" ht="24.9" customHeight="1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  <c r="O8705" s="4"/>
      <c r="P8705" s="4"/>
      <c r="Q8705" s="4"/>
      <c r="R8705" s="4"/>
      <c r="S8705" s="4"/>
      <c r="T8705" s="4"/>
      <c r="V8705" t="str">
        <f t="shared" si="272"/>
        <v/>
      </c>
      <c r="W8705" t="str">
        <f t="shared" si="273"/>
        <v/>
      </c>
    </row>
    <row r="8706" spans="1:23" ht="24.9" customHeight="1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  <c r="O8706" s="4"/>
      <c r="P8706" s="4"/>
      <c r="Q8706" s="4"/>
      <c r="R8706" s="4"/>
      <c r="S8706" s="4"/>
      <c r="T8706" s="4"/>
      <c r="V8706" t="str">
        <f t="shared" si="272"/>
        <v/>
      </c>
      <c r="W8706" t="str">
        <f t="shared" si="273"/>
        <v/>
      </c>
    </row>
    <row r="8707" spans="1:23" ht="24.9" customHeight="1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  <c r="O8707" s="4"/>
      <c r="P8707" s="4"/>
      <c r="Q8707" s="4"/>
      <c r="R8707" s="4"/>
      <c r="S8707" s="4"/>
      <c r="T8707" s="4"/>
      <c r="V8707" t="str">
        <f t="shared" si="272"/>
        <v/>
      </c>
      <c r="W8707" t="str">
        <f t="shared" si="273"/>
        <v/>
      </c>
    </row>
    <row r="8708" spans="1:23" ht="24.9" customHeight="1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  <c r="O8708" s="4"/>
      <c r="P8708" s="4"/>
      <c r="Q8708" s="4"/>
      <c r="R8708" s="4"/>
      <c r="S8708" s="4"/>
      <c r="T8708" s="4"/>
      <c r="V8708" t="str">
        <f t="shared" si="272"/>
        <v/>
      </c>
      <c r="W8708" t="str">
        <f t="shared" si="273"/>
        <v/>
      </c>
    </row>
    <row r="8709" spans="1:23" ht="24.9" customHeight="1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  <c r="O8709" s="4"/>
      <c r="P8709" s="4"/>
      <c r="Q8709" s="4"/>
      <c r="R8709" s="4"/>
      <c r="S8709" s="4"/>
      <c r="T8709" s="4"/>
      <c r="V8709" t="str">
        <f t="shared" ref="V8709:V8772" si="274">A8709&amp;K8709</f>
        <v/>
      </c>
      <c r="W8709" t="str">
        <f t="shared" ref="W8709:W8772" si="275">A8709&amp;M8709</f>
        <v/>
      </c>
    </row>
    <row r="8710" spans="1:23" ht="24.9" customHeight="1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  <c r="O8710" s="4"/>
      <c r="P8710" s="4"/>
      <c r="Q8710" s="4"/>
      <c r="R8710" s="4"/>
      <c r="S8710" s="4"/>
      <c r="T8710" s="4"/>
      <c r="V8710" t="str">
        <f t="shared" si="274"/>
        <v/>
      </c>
      <c r="W8710" t="str">
        <f t="shared" si="275"/>
        <v/>
      </c>
    </row>
    <row r="8711" spans="1:23" ht="24.9" customHeight="1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  <c r="O8711" s="4"/>
      <c r="P8711" s="4"/>
      <c r="Q8711" s="4"/>
      <c r="R8711" s="4"/>
      <c r="S8711" s="4"/>
      <c r="T8711" s="4"/>
      <c r="V8711" t="str">
        <f t="shared" si="274"/>
        <v/>
      </c>
      <c r="W8711" t="str">
        <f t="shared" si="275"/>
        <v/>
      </c>
    </row>
    <row r="8712" spans="1:23" ht="24.9" customHeight="1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  <c r="O8712" s="4"/>
      <c r="P8712" s="4"/>
      <c r="Q8712" s="4"/>
      <c r="R8712" s="4"/>
      <c r="S8712" s="4"/>
      <c r="T8712" s="4"/>
      <c r="V8712" t="str">
        <f t="shared" si="274"/>
        <v/>
      </c>
      <c r="W8712" t="str">
        <f t="shared" si="275"/>
        <v/>
      </c>
    </row>
    <row r="8713" spans="1:23" ht="24.9" customHeight="1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  <c r="O8713" s="4"/>
      <c r="P8713" s="4"/>
      <c r="Q8713" s="4"/>
      <c r="R8713" s="4"/>
      <c r="S8713" s="4"/>
      <c r="T8713" s="4"/>
      <c r="V8713" t="str">
        <f t="shared" si="274"/>
        <v/>
      </c>
      <c r="W8713" t="str">
        <f t="shared" si="275"/>
        <v/>
      </c>
    </row>
    <row r="8714" spans="1:23" ht="24.9" customHeight="1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  <c r="O8714" s="4"/>
      <c r="P8714" s="4"/>
      <c r="Q8714" s="4"/>
      <c r="R8714" s="4"/>
      <c r="S8714" s="4"/>
      <c r="T8714" s="4"/>
      <c r="V8714" t="str">
        <f t="shared" si="274"/>
        <v/>
      </c>
      <c r="W8714" t="str">
        <f t="shared" si="275"/>
        <v/>
      </c>
    </row>
    <row r="8715" spans="1:23" ht="24.9" customHeight="1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  <c r="O8715" s="4"/>
      <c r="P8715" s="4"/>
      <c r="Q8715" s="4"/>
      <c r="R8715" s="4"/>
      <c r="S8715" s="4"/>
      <c r="T8715" s="4"/>
      <c r="V8715" t="str">
        <f t="shared" si="274"/>
        <v/>
      </c>
      <c r="W8715" t="str">
        <f t="shared" si="275"/>
        <v/>
      </c>
    </row>
    <row r="8716" spans="1:23" ht="24.9" customHeight="1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  <c r="O8716" s="4"/>
      <c r="P8716" s="4"/>
      <c r="Q8716" s="4"/>
      <c r="R8716" s="4"/>
      <c r="S8716" s="4"/>
      <c r="T8716" s="4"/>
      <c r="V8716" t="str">
        <f t="shared" si="274"/>
        <v/>
      </c>
      <c r="W8716" t="str">
        <f t="shared" si="275"/>
        <v/>
      </c>
    </row>
    <row r="8717" spans="1:23" ht="24.9" customHeight="1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  <c r="O8717" s="4"/>
      <c r="P8717" s="4"/>
      <c r="Q8717" s="4"/>
      <c r="R8717" s="4"/>
      <c r="S8717" s="4"/>
      <c r="T8717" s="4"/>
      <c r="V8717" t="str">
        <f t="shared" si="274"/>
        <v/>
      </c>
      <c r="W8717" t="str">
        <f t="shared" si="275"/>
        <v/>
      </c>
    </row>
    <row r="8718" spans="1:23" ht="24.9" customHeight="1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  <c r="O8718" s="4"/>
      <c r="P8718" s="4"/>
      <c r="Q8718" s="4"/>
      <c r="R8718" s="4"/>
      <c r="S8718" s="4"/>
      <c r="T8718" s="4"/>
      <c r="V8718" t="str">
        <f t="shared" si="274"/>
        <v/>
      </c>
      <c r="W8718" t="str">
        <f t="shared" si="275"/>
        <v/>
      </c>
    </row>
    <row r="8719" spans="1:23" ht="24.9" customHeight="1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  <c r="O8719" s="4"/>
      <c r="P8719" s="4"/>
      <c r="Q8719" s="4"/>
      <c r="R8719" s="4"/>
      <c r="S8719" s="4"/>
      <c r="T8719" s="4"/>
      <c r="V8719" t="str">
        <f t="shared" si="274"/>
        <v/>
      </c>
      <c r="W8719" t="str">
        <f t="shared" si="275"/>
        <v/>
      </c>
    </row>
    <row r="8720" spans="1:23" ht="24.9" customHeight="1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  <c r="O8720" s="4"/>
      <c r="P8720" s="4"/>
      <c r="Q8720" s="4"/>
      <c r="R8720" s="4"/>
      <c r="S8720" s="4"/>
      <c r="T8720" s="4"/>
      <c r="V8720" t="str">
        <f t="shared" si="274"/>
        <v/>
      </c>
      <c r="W8720" t="str">
        <f t="shared" si="275"/>
        <v/>
      </c>
    </row>
    <row r="8721" spans="1:23" ht="24.9" customHeight="1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  <c r="O8721" s="4"/>
      <c r="P8721" s="4"/>
      <c r="Q8721" s="4"/>
      <c r="R8721" s="4"/>
      <c r="S8721" s="4"/>
      <c r="T8721" s="4"/>
      <c r="V8721" t="str">
        <f t="shared" si="274"/>
        <v/>
      </c>
      <c r="W8721" t="str">
        <f t="shared" si="275"/>
        <v/>
      </c>
    </row>
    <row r="8722" spans="1:23" ht="24.9" customHeight="1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  <c r="O8722" s="4"/>
      <c r="P8722" s="4"/>
      <c r="Q8722" s="4"/>
      <c r="R8722" s="4"/>
      <c r="S8722" s="4"/>
      <c r="T8722" s="4"/>
      <c r="V8722" t="str">
        <f t="shared" si="274"/>
        <v/>
      </c>
      <c r="W8722" t="str">
        <f t="shared" si="275"/>
        <v/>
      </c>
    </row>
    <row r="8723" spans="1:23" ht="24.9" customHeight="1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  <c r="O8723" s="4"/>
      <c r="P8723" s="4"/>
      <c r="Q8723" s="4"/>
      <c r="R8723" s="4"/>
      <c r="S8723" s="4"/>
      <c r="T8723" s="4"/>
      <c r="V8723" t="str">
        <f t="shared" si="274"/>
        <v/>
      </c>
      <c r="W8723" t="str">
        <f t="shared" si="275"/>
        <v/>
      </c>
    </row>
    <row r="8724" spans="1:23" ht="24.9" customHeight="1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  <c r="O8724" s="4"/>
      <c r="P8724" s="4"/>
      <c r="Q8724" s="4"/>
      <c r="R8724" s="4"/>
      <c r="S8724" s="4"/>
      <c r="T8724" s="4"/>
      <c r="V8724" t="str">
        <f t="shared" si="274"/>
        <v/>
      </c>
      <c r="W8724" t="str">
        <f t="shared" si="275"/>
        <v/>
      </c>
    </row>
    <row r="8725" spans="1:23" ht="24.9" customHeight="1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  <c r="O8725" s="4"/>
      <c r="P8725" s="4"/>
      <c r="Q8725" s="4"/>
      <c r="R8725" s="4"/>
      <c r="S8725" s="4"/>
      <c r="T8725" s="4"/>
      <c r="V8725" t="str">
        <f t="shared" si="274"/>
        <v/>
      </c>
      <c r="W8725" t="str">
        <f t="shared" si="275"/>
        <v/>
      </c>
    </row>
    <row r="8726" spans="1:23" ht="24.9" customHeight="1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  <c r="O8726" s="4"/>
      <c r="P8726" s="4"/>
      <c r="Q8726" s="4"/>
      <c r="R8726" s="4"/>
      <c r="S8726" s="4"/>
      <c r="T8726" s="4"/>
      <c r="V8726" t="str">
        <f t="shared" si="274"/>
        <v/>
      </c>
      <c r="W8726" t="str">
        <f t="shared" si="275"/>
        <v/>
      </c>
    </row>
    <row r="8727" spans="1:23" ht="24.9" customHeight="1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  <c r="O8727" s="4"/>
      <c r="P8727" s="4"/>
      <c r="Q8727" s="4"/>
      <c r="R8727" s="4"/>
      <c r="S8727" s="4"/>
      <c r="T8727" s="4"/>
      <c r="V8727" t="str">
        <f t="shared" si="274"/>
        <v/>
      </c>
      <c r="W8727" t="str">
        <f t="shared" si="275"/>
        <v/>
      </c>
    </row>
    <row r="8728" spans="1:23" ht="24.9" customHeight="1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  <c r="O8728" s="4"/>
      <c r="P8728" s="4"/>
      <c r="Q8728" s="4"/>
      <c r="R8728" s="4"/>
      <c r="S8728" s="4"/>
      <c r="T8728" s="4"/>
      <c r="V8728" t="str">
        <f t="shared" si="274"/>
        <v/>
      </c>
      <c r="W8728" t="str">
        <f t="shared" si="275"/>
        <v/>
      </c>
    </row>
    <row r="8729" spans="1:23" ht="24.9" customHeight="1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  <c r="O8729" s="4"/>
      <c r="P8729" s="4"/>
      <c r="Q8729" s="4"/>
      <c r="R8729" s="4"/>
      <c r="S8729" s="4"/>
      <c r="T8729" s="4"/>
      <c r="V8729" t="str">
        <f t="shared" si="274"/>
        <v/>
      </c>
      <c r="W8729" t="str">
        <f t="shared" si="275"/>
        <v/>
      </c>
    </row>
    <row r="8730" spans="1:23" ht="24.9" customHeight="1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  <c r="O8730" s="4"/>
      <c r="P8730" s="4"/>
      <c r="Q8730" s="4"/>
      <c r="R8730" s="4"/>
      <c r="S8730" s="4"/>
      <c r="T8730" s="4"/>
      <c r="V8730" t="str">
        <f t="shared" si="274"/>
        <v/>
      </c>
      <c r="W8730" t="str">
        <f t="shared" si="275"/>
        <v/>
      </c>
    </row>
    <row r="8731" spans="1:23" ht="24.9" customHeight="1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  <c r="O8731" s="4"/>
      <c r="P8731" s="4"/>
      <c r="Q8731" s="4"/>
      <c r="R8731" s="4"/>
      <c r="S8731" s="4"/>
      <c r="T8731" s="4"/>
      <c r="V8731" t="str">
        <f t="shared" si="274"/>
        <v/>
      </c>
      <c r="W8731" t="str">
        <f t="shared" si="275"/>
        <v/>
      </c>
    </row>
    <row r="8732" spans="1:23" ht="24.9" customHeight="1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  <c r="O8732" s="4"/>
      <c r="P8732" s="4"/>
      <c r="Q8732" s="4"/>
      <c r="R8732" s="4"/>
      <c r="S8732" s="4"/>
      <c r="T8732" s="4"/>
      <c r="V8732" t="str">
        <f t="shared" si="274"/>
        <v/>
      </c>
      <c r="W8732" t="str">
        <f t="shared" si="275"/>
        <v/>
      </c>
    </row>
    <row r="8733" spans="1:23" ht="24.9" customHeight="1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  <c r="O8733" s="4"/>
      <c r="P8733" s="4"/>
      <c r="Q8733" s="4"/>
      <c r="R8733" s="4"/>
      <c r="S8733" s="4"/>
      <c r="T8733" s="4"/>
      <c r="V8733" t="str">
        <f t="shared" si="274"/>
        <v/>
      </c>
      <c r="W8733" t="str">
        <f t="shared" si="275"/>
        <v/>
      </c>
    </row>
    <row r="8734" spans="1:23" ht="24.9" customHeight="1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  <c r="O8734" s="4"/>
      <c r="P8734" s="4"/>
      <c r="Q8734" s="4"/>
      <c r="R8734" s="4"/>
      <c r="S8734" s="4"/>
      <c r="T8734" s="4"/>
      <c r="V8734" t="str">
        <f t="shared" si="274"/>
        <v/>
      </c>
      <c r="W8734" t="str">
        <f t="shared" si="275"/>
        <v/>
      </c>
    </row>
    <row r="8735" spans="1:23" ht="24.9" customHeight="1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  <c r="O8735" s="4"/>
      <c r="P8735" s="4"/>
      <c r="Q8735" s="4"/>
      <c r="R8735" s="4"/>
      <c r="S8735" s="4"/>
      <c r="T8735" s="4"/>
      <c r="V8735" t="str">
        <f t="shared" si="274"/>
        <v/>
      </c>
      <c r="W8735" t="str">
        <f t="shared" si="275"/>
        <v/>
      </c>
    </row>
    <row r="8736" spans="1:23" ht="24.9" customHeight="1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  <c r="O8736" s="4"/>
      <c r="P8736" s="4"/>
      <c r="Q8736" s="4"/>
      <c r="R8736" s="4"/>
      <c r="S8736" s="4"/>
      <c r="T8736" s="4"/>
      <c r="V8736" t="str">
        <f t="shared" si="274"/>
        <v/>
      </c>
      <c r="W8736" t="str">
        <f t="shared" si="275"/>
        <v/>
      </c>
    </row>
    <row r="8737" spans="1:23" ht="24.9" customHeight="1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  <c r="O8737" s="4"/>
      <c r="P8737" s="4"/>
      <c r="Q8737" s="4"/>
      <c r="R8737" s="4"/>
      <c r="S8737" s="4"/>
      <c r="T8737" s="4"/>
      <c r="V8737" t="str">
        <f t="shared" si="274"/>
        <v/>
      </c>
      <c r="W8737" t="str">
        <f t="shared" si="275"/>
        <v/>
      </c>
    </row>
    <row r="8738" spans="1:23" ht="24.9" customHeight="1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  <c r="O8738" s="4"/>
      <c r="P8738" s="4"/>
      <c r="Q8738" s="4"/>
      <c r="R8738" s="4"/>
      <c r="S8738" s="4"/>
      <c r="T8738" s="4"/>
      <c r="V8738" t="str">
        <f t="shared" si="274"/>
        <v/>
      </c>
      <c r="W8738" t="str">
        <f t="shared" si="275"/>
        <v/>
      </c>
    </row>
    <row r="8739" spans="1:23" ht="24.9" customHeight="1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  <c r="O8739" s="4"/>
      <c r="P8739" s="4"/>
      <c r="Q8739" s="4"/>
      <c r="R8739" s="4"/>
      <c r="S8739" s="4"/>
      <c r="T8739" s="4"/>
      <c r="V8739" t="str">
        <f t="shared" si="274"/>
        <v/>
      </c>
      <c r="W8739" t="str">
        <f t="shared" si="275"/>
        <v/>
      </c>
    </row>
    <row r="8740" spans="1:23" ht="24.9" customHeight="1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  <c r="O8740" s="4"/>
      <c r="P8740" s="4"/>
      <c r="Q8740" s="4"/>
      <c r="R8740" s="4"/>
      <c r="S8740" s="4"/>
      <c r="T8740" s="4"/>
      <c r="V8740" t="str">
        <f t="shared" si="274"/>
        <v/>
      </c>
      <c r="W8740" t="str">
        <f t="shared" si="275"/>
        <v/>
      </c>
    </row>
    <row r="8741" spans="1:23" ht="24.9" customHeight="1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  <c r="O8741" s="4"/>
      <c r="P8741" s="4"/>
      <c r="Q8741" s="4"/>
      <c r="R8741" s="4"/>
      <c r="S8741" s="4"/>
      <c r="T8741" s="4"/>
      <c r="V8741" t="str">
        <f t="shared" si="274"/>
        <v/>
      </c>
      <c r="W8741" t="str">
        <f t="shared" si="275"/>
        <v/>
      </c>
    </row>
    <row r="8742" spans="1:23" ht="24.9" customHeight="1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  <c r="O8742" s="4"/>
      <c r="P8742" s="4"/>
      <c r="Q8742" s="4"/>
      <c r="R8742" s="4"/>
      <c r="S8742" s="4"/>
      <c r="T8742" s="4"/>
      <c r="V8742" t="str">
        <f t="shared" si="274"/>
        <v/>
      </c>
      <c r="W8742" t="str">
        <f t="shared" si="275"/>
        <v/>
      </c>
    </row>
    <row r="8743" spans="1:23" ht="24.9" customHeight="1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  <c r="O8743" s="4"/>
      <c r="P8743" s="4"/>
      <c r="Q8743" s="4"/>
      <c r="R8743" s="4"/>
      <c r="S8743" s="4"/>
      <c r="T8743" s="4"/>
      <c r="V8743" t="str">
        <f t="shared" si="274"/>
        <v/>
      </c>
      <c r="W8743" t="str">
        <f t="shared" si="275"/>
        <v/>
      </c>
    </row>
    <row r="8744" spans="1:23" ht="24.9" customHeight="1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  <c r="O8744" s="4"/>
      <c r="P8744" s="4"/>
      <c r="Q8744" s="4"/>
      <c r="R8744" s="4"/>
      <c r="S8744" s="4"/>
      <c r="T8744" s="4"/>
      <c r="V8744" t="str">
        <f t="shared" si="274"/>
        <v/>
      </c>
      <c r="W8744" t="str">
        <f t="shared" si="275"/>
        <v/>
      </c>
    </row>
    <row r="8745" spans="1:23" ht="24.9" customHeight="1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  <c r="O8745" s="4"/>
      <c r="P8745" s="4"/>
      <c r="Q8745" s="4"/>
      <c r="R8745" s="4"/>
      <c r="S8745" s="4"/>
      <c r="T8745" s="4"/>
      <c r="V8745" t="str">
        <f t="shared" si="274"/>
        <v/>
      </c>
      <c r="W8745" t="str">
        <f t="shared" si="275"/>
        <v/>
      </c>
    </row>
    <row r="8746" spans="1:23" ht="24.9" customHeight="1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  <c r="O8746" s="4"/>
      <c r="P8746" s="4"/>
      <c r="Q8746" s="4"/>
      <c r="R8746" s="4"/>
      <c r="S8746" s="4"/>
      <c r="T8746" s="4"/>
      <c r="V8746" t="str">
        <f t="shared" si="274"/>
        <v/>
      </c>
      <c r="W8746" t="str">
        <f t="shared" si="275"/>
        <v/>
      </c>
    </row>
    <row r="8747" spans="1:23" ht="24.9" customHeight="1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  <c r="O8747" s="4"/>
      <c r="P8747" s="4"/>
      <c r="Q8747" s="4"/>
      <c r="R8747" s="4"/>
      <c r="S8747" s="4"/>
      <c r="T8747" s="4"/>
      <c r="V8747" t="str">
        <f t="shared" si="274"/>
        <v/>
      </c>
      <c r="W8747" t="str">
        <f t="shared" si="275"/>
        <v/>
      </c>
    </row>
    <row r="8748" spans="1:23" ht="24.9" customHeight="1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  <c r="O8748" s="4"/>
      <c r="P8748" s="4"/>
      <c r="Q8748" s="4"/>
      <c r="R8748" s="4"/>
      <c r="S8748" s="4"/>
      <c r="T8748" s="4"/>
      <c r="V8748" t="str">
        <f t="shared" si="274"/>
        <v/>
      </c>
      <c r="W8748" t="str">
        <f t="shared" si="275"/>
        <v/>
      </c>
    </row>
    <row r="8749" spans="1:23" ht="24.9" customHeight="1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  <c r="O8749" s="4"/>
      <c r="P8749" s="4"/>
      <c r="Q8749" s="4"/>
      <c r="R8749" s="4"/>
      <c r="S8749" s="4"/>
      <c r="T8749" s="4"/>
      <c r="V8749" t="str">
        <f t="shared" si="274"/>
        <v/>
      </c>
      <c r="W8749" t="str">
        <f t="shared" si="275"/>
        <v/>
      </c>
    </row>
    <row r="8750" spans="1:23" ht="24.9" customHeight="1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  <c r="O8750" s="4"/>
      <c r="P8750" s="4"/>
      <c r="Q8750" s="4"/>
      <c r="R8750" s="4"/>
      <c r="S8750" s="4"/>
      <c r="T8750" s="4"/>
      <c r="V8750" t="str">
        <f t="shared" si="274"/>
        <v/>
      </c>
      <c r="W8750" t="str">
        <f t="shared" si="275"/>
        <v/>
      </c>
    </row>
    <row r="8751" spans="1:23" ht="24.9" customHeight="1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  <c r="O8751" s="4"/>
      <c r="P8751" s="4"/>
      <c r="Q8751" s="4"/>
      <c r="R8751" s="4"/>
      <c r="S8751" s="4"/>
      <c r="T8751" s="4"/>
      <c r="V8751" t="str">
        <f t="shared" si="274"/>
        <v/>
      </c>
      <c r="W8751" t="str">
        <f t="shared" si="275"/>
        <v/>
      </c>
    </row>
    <row r="8752" spans="1:23" ht="24.9" customHeight="1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  <c r="O8752" s="4"/>
      <c r="P8752" s="4"/>
      <c r="Q8752" s="4"/>
      <c r="R8752" s="4"/>
      <c r="S8752" s="4"/>
      <c r="T8752" s="4"/>
      <c r="V8752" t="str">
        <f t="shared" si="274"/>
        <v/>
      </c>
      <c r="W8752" t="str">
        <f t="shared" si="275"/>
        <v/>
      </c>
    </row>
    <row r="8753" spans="1:23" ht="24.9" customHeight="1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  <c r="O8753" s="4"/>
      <c r="P8753" s="4"/>
      <c r="Q8753" s="4"/>
      <c r="R8753" s="4"/>
      <c r="S8753" s="4"/>
      <c r="T8753" s="4"/>
      <c r="V8753" t="str">
        <f t="shared" si="274"/>
        <v/>
      </c>
      <c r="W8753" t="str">
        <f t="shared" si="275"/>
        <v/>
      </c>
    </row>
    <row r="8754" spans="1:23" ht="24.9" customHeight="1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  <c r="O8754" s="4"/>
      <c r="P8754" s="4"/>
      <c r="Q8754" s="4"/>
      <c r="R8754" s="4"/>
      <c r="S8754" s="4"/>
      <c r="T8754" s="4"/>
      <c r="V8754" t="str">
        <f t="shared" si="274"/>
        <v/>
      </c>
      <c r="W8754" t="str">
        <f t="shared" si="275"/>
        <v/>
      </c>
    </row>
    <row r="8755" spans="1:23" ht="24.9" customHeight="1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  <c r="O8755" s="4"/>
      <c r="P8755" s="4"/>
      <c r="Q8755" s="4"/>
      <c r="R8755" s="4"/>
      <c r="S8755" s="4"/>
      <c r="T8755" s="4"/>
      <c r="V8755" t="str">
        <f t="shared" si="274"/>
        <v/>
      </c>
      <c r="W8755" t="str">
        <f t="shared" si="275"/>
        <v/>
      </c>
    </row>
    <row r="8756" spans="1:23" ht="24.9" customHeight="1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  <c r="O8756" s="4"/>
      <c r="P8756" s="4"/>
      <c r="Q8756" s="4"/>
      <c r="R8756" s="4"/>
      <c r="S8756" s="4"/>
      <c r="T8756" s="4"/>
      <c r="V8756" t="str">
        <f t="shared" si="274"/>
        <v/>
      </c>
      <c r="W8756" t="str">
        <f t="shared" si="275"/>
        <v/>
      </c>
    </row>
    <row r="8757" spans="1:23" ht="24.9" customHeight="1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  <c r="O8757" s="4"/>
      <c r="P8757" s="4"/>
      <c r="Q8757" s="4"/>
      <c r="R8757" s="4"/>
      <c r="S8757" s="4"/>
      <c r="T8757" s="4"/>
      <c r="V8757" t="str">
        <f t="shared" si="274"/>
        <v/>
      </c>
      <c r="W8757" t="str">
        <f t="shared" si="275"/>
        <v/>
      </c>
    </row>
    <row r="8758" spans="1:23" ht="24.9" customHeight="1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  <c r="O8758" s="4"/>
      <c r="P8758" s="4"/>
      <c r="Q8758" s="4"/>
      <c r="R8758" s="4"/>
      <c r="S8758" s="4"/>
      <c r="T8758" s="4"/>
      <c r="V8758" t="str">
        <f t="shared" si="274"/>
        <v/>
      </c>
      <c r="W8758" t="str">
        <f t="shared" si="275"/>
        <v/>
      </c>
    </row>
    <row r="8759" spans="1:23" ht="24.9" customHeight="1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  <c r="O8759" s="4"/>
      <c r="P8759" s="4"/>
      <c r="Q8759" s="4"/>
      <c r="R8759" s="4"/>
      <c r="S8759" s="4"/>
      <c r="T8759" s="4"/>
      <c r="V8759" t="str">
        <f t="shared" si="274"/>
        <v/>
      </c>
      <c r="W8759" t="str">
        <f t="shared" si="275"/>
        <v/>
      </c>
    </row>
    <row r="8760" spans="1:23" ht="24.9" customHeight="1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  <c r="O8760" s="4"/>
      <c r="P8760" s="4"/>
      <c r="Q8760" s="4"/>
      <c r="R8760" s="4"/>
      <c r="S8760" s="4"/>
      <c r="T8760" s="4"/>
      <c r="V8760" t="str">
        <f t="shared" si="274"/>
        <v/>
      </c>
      <c r="W8760" t="str">
        <f t="shared" si="275"/>
        <v/>
      </c>
    </row>
    <row r="8761" spans="1:23" ht="24.9" customHeight="1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  <c r="O8761" s="4"/>
      <c r="P8761" s="4"/>
      <c r="Q8761" s="4"/>
      <c r="R8761" s="4"/>
      <c r="S8761" s="4"/>
      <c r="T8761" s="4"/>
      <c r="V8761" t="str">
        <f t="shared" si="274"/>
        <v/>
      </c>
      <c r="W8761" t="str">
        <f t="shared" si="275"/>
        <v/>
      </c>
    </row>
    <row r="8762" spans="1:23" ht="24.9" customHeight="1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  <c r="O8762" s="4"/>
      <c r="P8762" s="4"/>
      <c r="Q8762" s="4"/>
      <c r="R8762" s="4"/>
      <c r="S8762" s="4"/>
      <c r="T8762" s="4"/>
      <c r="V8762" t="str">
        <f t="shared" si="274"/>
        <v/>
      </c>
      <c r="W8762" t="str">
        <f t="shared" si="275"/>
        <v/>
      </c>
    </row>
    <row r="8763" spans="1:23" ht="24.9" customHeight="1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  <c r="O8763" s="4"/>
      <c r="P8763" s="4"/>
      <c r="Q8763" s="4"/>
      <c r="R8763" s="4"/>
      <c r="S8763" s="4"/>
      <c r="T8763" s="4"/>
      <c r="V8763" t="str">
        <f t="shared" si="274"/>
        <v/>
      </c>
      <c r="W8763" t="str">
        <f t="shared" si="275"/>
        <v/>
      </c>
    </row>
    <row r="8764" spans="1:23" ht="24.9" customHeight="1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  <c r="O8764" s="4"/>
      <c r="P8764" s="4"/>
      <c r="Q8764" s="4"/>
      <c r="R8764" s="4"/>
      <c r="S8764" s="4"/>
      <c r="T8764" s="4"/>
      <c r="V8764" t="str">
        <f t="shared" si="274"/>
        <v/>
      </c>
      <c r="W8764" t="str">
        <f t="shared" si="275"/>
        <v/>
      </c>
    </row>
    <row r="8765" spans="1:23" ht="24.9" customHeight="1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  <c r="O8765" s="4"/>
      <c r="P8765" s="4"/>
      <c r="Q8765" s="4"/>
      <c r="R8765" s="4"/>
      <c r="S8765" s="4"/>
      <c r="T8765" s="4"/>
      <c r="V8765" t="str">
        <f t="shared" si="274"/>
        <v/>
      </c>
      <c r="W8765" t="str">
        <f t="shared" si="275"/>
        <v/>
      </c>
    </row>
    <row r="8766" spans="1:23" ht="24.9" customHeight="1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  <c r="O8766" s="4"/>
      <c r="P8766" s="4"/>
      <c r="Q8766" s="4"/>
      <c r="R8766" s="4"/>
      <c r="S8766" s="4"/>
      <c r="T8766" s="4"/>
      <c r="V8766" t="str">
        <f t="shared" si="274"/>
        <v/>
      </c>
      <c r="W8766" t="str">
        <f t="shared" si="275"/>
        <v/>
      </c>
    </row>
    <row r="8767" spans="1:23" ht="24.9" customHeight="1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  <c r="O8767" s="4"/>
      <c r="P8767" s="4"/>
      <c r="Q8767" s="4"/>
      <c r="R8767" s="4"/>
      <c r="S8767" s="4"/>
      <c r="T8767" s="4"/>
      <c r="V8767" t="str">
        <f t="shared" si="274"/>
        <v/>
      </c>
      <c r="W8767" t="str">
        <f t="shared" si="275"/>
        <v/>
      </c>
    </row>
    <row r="8768" spans="1:23" ht="24.9" customHeight="1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  <c r="O8768" s="4"/>
      <c r="P8768" s="4"/>
      <c r="Q8768" s="4"/>
      <c r="R8768" s="4"/>
      <c r="S8768" s="4"/>
      <c r="T8768" s="4"/>
      <c r="V8768" t="str">
        <f t="shared" si="274"/>
        <v/>
      </c>
      <c r="W8768" t="str">
        <f t="shared" si="275"/>
        <v/>
      </c>
    </row>
    <row r="8769" spans="1:23" ht="24.9" customHeight="1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  <c r="O8769" s="4"/>
      <c r="P8769" s="4"/>
      <c r="Q8769" s="4"/>
      <c r="R8769" s="4"/>
      <c r="S8769" s="4"/>
      <c r="T8769" s="4"/>
      <c r="V8769" t="str">
        <f t="shared" si="274"/>
        <v/>
      </c>
      <c r="W8769" t="str">
        <f t="shared" si="275"/>
        <v/>
      </c>
    </row>
    <row r="8770" spans="1:23" ht="24.9" customHeight="1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  <c r="O8770" s="4"/>
      <c r="P8770" s="4"/>
      <c r="Q8770" s="4"/>
      <c r="R8770" s="4"/>
      <c r="S8770" s="4"/>
      <c r="T8770" s="4"/>
      <c r="V8770" t="str">
        <f t="shared" si="274"/>
        <v/>
      </c>
      <c r="W8770" t="str">
        <f t="shared" si="275"/>
        <v/>
      </c>
    </row>
    <row r="8771" spans="1:23" ht="24.9" customHeight="1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  <c r="O8771" s="4"/>
      <c r="P8771" s="4"/>
      <c r="Q8771" s="4"/>
      <c r="R8771" s="4"/>
      <c r="S8771" s="4"/>
      <c r="T8771" s="4"/>
      <c r="V8771" t="str">
        <f t="shared" si="274"/>
        <v/>
      </c>
      <c r="W8771" t="str">
        <f t="shared" si="275"/>
        <v/>
      </c>
    </row>
    <row r="8772" spans="1:23" ht="24.9" customHeight="1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  <c r="O8772" s="4"/>
      <c r="P8772" s="4"/>
      <c r="Q8772" s="4"/>
      <c r="R8772" s="4"/>
      <c r="S8772" s="4"/>
      <c r="T8772" s="4"/>
      <c r="V8772" t="str">
        <f t="shared" si="274"/>
        <v/>
      </c>
      <c r="W8772" t="str">
        <f t="shared" si="275"/>
        <v/>
      </c>
    </row>
    <row r="8773" spans="1:23" ht="24.9" customHeight="1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  <c r="O8773" s="4"/>
      <c r="P8773" s="4"/>
      <c r="Q8773" s="4"/>
      <c r="R8773" s="4"/>
      <c r="S8773" s="4"/>
      <c r="T8773" s="4"/>
      <c r="V8773" t="str">
        <f t="shared" ref="V8773:V8836" si="276">A8773&amp;K8773</f>
        <v/>
      </c>
      <c r="W8773" t="str">
        <f t="shared" ref="W8773:W8836" si="277">A8773&amp;M8773</f>
        <v/>
      </c>
    </row>
    <row r="8774" spans="1:23" ht="24.9" customHeight="1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  <c r="O8774" s="4"/>
      <c r="P8774" s="4"/>
      <c r="Q8774" s="4"/>
      <c r="R8774" s="4"/>
      <c r="S8774" s="4"/>
      <c r="T8774" s="4"/>
      <c r="V8774" t="str">
        <f t="shared" si="276"/>
        <v/>
      </c>
      <c r="W8774" t="str">
        <f t="shared" si="277"/>
        <v/>
      </c>
    </row>
    <row r="8775" spans="1:23" ht="24.9" customHeight="1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  <c r="O8775" s="4"/>
      <c r="P8775" s="4"/>
      <c r="Q8775" s="4"/>
      <c r="R8775" s="4"/>
      <c r="S8775" s="4"/>
      <c r="T8775" s="4"/>
      <c r="V8775" t="str">
        <f t="shared" si="276"/>
        <v/>
      </c>
      <c r="W8775" t="str">
        <f t="shared" si="277"/>
        <v/>
      </c>
    </row>
    <row r="8776" spans="1:23" ht="24.9" customHeight="1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  <c r="O8776" s="4"/>
      <c r="P8776" s="4"/>
      <c r="Q8776" s="4"/>
      <c r="R8776" s="4"/>
      <c r="S8776" s="4"/>
      <c r="T8776" s="4"/>
      <c r="V8776" t="str">
        <f t="shared" si="276"/>
        <v/>
      </c>
      <c r="W8776" t="str">
        <f t="shared" si="277"/>
        <v/>
      </c>
    </row>
    <row r="8777" spans="1:23" ht="24.9" customHeight="1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  <c r="O8777" s="4"/>
      <c r="P8777" s="4"/>
      <c r="Q8777" s="4"/>
      <c r="R8777" s="4"/>
      <c r="S8777" s="4"/>
      <c r="T8777" s="4"/>
      <c r="V8777" t="str">
        <f t="shared" si="276"/>
        <v/>
      </c>
      <c r="W8777" t="str">
        <f t="shared" si="277"/>
        <v/>
      </c>
    </row>
    <row r="8778" spans="1:23" ht="24.9" customHeight="1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  <c r="O8778" s="4"/>
      <c r="P8778" s="4"/>
      <c r="Q8778" s="4"/>
      <c r="R8778" s="4"/>
      <c r="S8778" s="4"/>
      <c r="T8778" s="4"/>
      <c r="V8778" t="str">
        <f t="shared" si="276"/>
        <v/>
      </c>
      <c r="W8778" t="str">
        <f t="shared" si="277"/>
        <v/>
      </c>
    </row>
    <row r="8779" spans="1:23" ht="24.9" customHeight="1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  <c r="O8779" s="4"/>
      <c r="P8779" s="4"/>
      <c r="Q8779" s="4"/>
      <c r="R8779" s="4"/>
      <c r="S8779" s="4"/>
      <c r="T8779" s="4"/>
      <c r="V8779" t="str">
        <f t="shared" si="276"/>
        <v/>
      </c>
      <c r="W8779" t="str">
        <f t="shared" si="277"/>
        <v/>
      </c>
    </row>
    <row r="8780" spans="1:23" ht="24.9" customHeight="1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  <c r="O8780" s="4"/>
      <c r="P8780" s="4"/>
      <c r="Q8780" s="4"/>
      <c r="R8780" s="4"/>
      <c r="S8780" s="4"/>
      <c r="T8780" s="4"/>
      <c r="V8780" t="str">
        <f t="shared" si="276"/>
        <v/>
      </c>
      <c r="W8780" t="str">
        <f t="shared" si="277"/>
        <v/>
      </c>
    </row>
    <row r="8781" spans="1:23" ht="24.9" customHeight="1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  <c r="O8781" s="4"/>
      <c r="P8781" s="4"/>
      <c r="Q8781" s="4"/>
      <c r="R8781" s="4"/>
      <c r="S8781" s="4"/>
      <c r="T8781" s="4"/>
      <c r="V8781" t="str">
        <f t="shared" si="276"/>
        <v/>
      </c>
      <c r="W8781" t="str">
        <f t="shared" si="277"/>
        <v/>
      </c>
    </row>
    <row r="8782" spans="1:23" ht="24.9" customHeight="1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  <c r="O8782" s="4"/>
      <c r="P8782" s="4"/>
      <c r="Q8782" s="4"/>
      <c r="R8782" s="4"/>
      <c r="S8782" s="4"/>
      <c r="T8782" s="4"/>
      <c r="V8782" t="str">
        <f t="shared" si="276"/>
        <v/>
      </c>
      <c r="W8782" t="str">
        <f t="shared" si="277"/>
        <v/>
      </c>
    </row>
    <row r="8783" spans="1:23" ht="24.9" customHeight="1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  <c r="O8783" s="4"/>
      <c r="P8783" s="4"/>
      <c r="Q8783" s="4"/>
      <c r="R8783" s="4"/>
      <c r="S8783" s="4"/>
      <c r="T8783" s="4"/>
      <c r="V8783" t="str">
        <f t="shared" si="276"/>
        <v/>
      </c>
      <c r="W8783" t="str">
        <f t="shared" si="277"/>
        <v/>
      </c>
    </row>
    <row r="8784" spans="1:23" ht="24.9" customHeight="1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  <c r="O8784" s="4"/>
      <c r="P8784" s="4"/>
      <c r="Q8784" s="4"/>
      <c r="R8784" s="4"/>
      <c r="S8784" s="4"/>
      <c r="T8784" s="4"/>
      <c r="V8784" t="str">
        <f t="shared" si="276"/>
        <v/>
      </c>
      <c r="W8784" t="str">
        <f t="shared" si="277"/>
        <v/>
      </c>
    </row>
    <row r="8785" spans="1:23" ht="24.9" customHeight="1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  <c r="O8785" s="4"/>
      <c r="P8785" s="4"/>
      <c r="Q8785" s="4"/>
      <c r="R8785" s="4"/>
      <c r="S8785" s="4"/>
      <c r="T8785" s="4"/>
      <c r="V8785" t="str">
        <f t="shared" si="276"/>
        <v/>
      </c>
      <c r="W8785" t="str">
        <f t="shared" si="277"/>
        <v/>
      </c>
    </row>
    <row r="8786" spans="1:23" ht="24.9" customHeight="1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  <c r="O8786" s="4"/>
      <c r="P8786" s="4"/>
      <c r="Q8786" s="4"/>
      <c r="R8786" s="4"/>
      <c r="S8786" s="4"/>
      <c r="T8786" s="4"/>
      <c r="V8786" t="str">
        <f t="shared" si="276"/>
        <v/>
      </c>
      <c r="W8786" t="str">
        <f t="shared" si="277"/>
        <v/>
      </c>
    </row>
    <row r="8787" spans="1:23" ht="24.9" customHeight="1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  <c r="O8787" s="4"/>
      <c r="P8787" s="4"/>
      <c r="Q8787" s="4"/>
      <c r="R8787" s="4"/>
      <c r="S8787" s="4"/>
      <c r="T8787" s="4"/>
      <c r="V8787" t="str">
        <f t="shared" si="276"/>
        <v/>
      </c>
      <c r="W8787" t="str">
        <f t="shared" si="277"/>
        <v/>
      </c>
    </row>
    <row r="8788" spans="1:23" ht="24.9" customHeight="1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  <c r="O8788" s="4"/>
      <c r="P8788" s="4"/>
      <c r="Q8788" s="4"/>
      <c r="R8788" s="4"/>
      <c r="S8788" s="4"/>
      <c r="T8788" s="4"/>
      <c r="V8788" t="str">
        <f t="shared" si="276"/>
        <v/>
      </c>
      <c r="W8788" t="str">
        <f t="shared" si="277"/>
        <v/>
      </c>
    </row>
    <row r="8789" spans="1:23" ht="24.9" customHeight="1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  <c r="O8789" s="4"/>
      <c r="P8789" s="4"/>
      <c r="Q8789" s="4"/>
      <c r="R8789" s="4"/>
      <c r="S8789" s="4"/>
      <c r="T8789" s="4"/>
      <c r="V8789" t="str">
        <f t="shared" si="276"/>
        <v/>
      </c>
      <c r="W8789" t="str">
        <f t="shared" si="277"/>
        <v/>
      </c>
    </row>
    <row r="8790" spans="1:23" ht="24.9" customHeight="1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  <c r="O8790" s="4"/>
      <c r="P8790" s="4"/>
      <c r="Q8790" s="4"/>
      <c r="R8790" s="4"/>
      <c r="S8790" s="4"/>
      <c r="T8790" s="4"/>
      <c r="V8790" t="str">
        <f t="shared" si="276"/>
        <v/>
      </c>
      <c r="W8790" t="str">
        <f t="shared" si="277"/>
        <v/>
      </c>
    </row>
    <row r="8791" spans="1:23" ht="24.9" customHeight="1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  <c r="O8791" s="4"/>
      <c r="P8791" s="4"/>
      <c r="Q8791" s="4"/>
      <c r="R8791" s="4"/>
      <c r="S8791" s="4"/>
      <c r="T8791" s="4"/>
      <c r="V8791" t="str">
        <f t="shared" si="276"/>
        <v/>
      </c>
      <c r="W8791" t="str">
        <f t="shared" si="277"/>
        <v/>
      </c>
    </row>
    <row r="8792" spans="1:23" ht="24.9" customHeight="1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  <c r="O8792" s="4"/>
      <c r="P8792" s="4"/>
      <c r="Q8792" s="4"/>
      <c r="R8792" s="4"/>
      <c r="S8792" s="4"/>
      <c r="T8792" s="4"/>
      <c r="V8792" t="str">
        <f t="shared" si="276"/>
        <v/>
      </c>
      <c r="W8792" t="str">
        <f t="shared" si="277"/>
        <v/>
      </c>
    </row>
    <row r="8793" spans="1:23" ht="24.9" customHeight="1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  <c r="O8793" s="4"/>
      <c r="P8793" s="4"/>
      <c r="Q8793" s="4"/>
      <c r="R8793" s="4"/>
      <c r="S8793" s="4"/>
      <c r="T8793" s="4"/>
      <c r="V8793" t="str">
        <f t="shared" si="276"/>
        <v/>
      </c>
      <c r="W8793" t="str">
        <f t="shared" si="277"/>
        <v/>
      </c>
    </row>
    <row r="8794" spans="1:23" ht="24.9" customHeight="1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  <c r="O8794" s="4"/>
      <c r="P8794" s="4"/>
      <c r="Q8794" s="4"/>
      <c r="R8794" s="4"/>
      <c r="S8794" s="4"/>
      <c r="T8794" s="4"/>
      <c r="V8794" t="str">
        <f t="shared" si="276"/>
        <v/>
      </c>
      <c r="W8794" t="str">
        <f t="shared" si="277"/>
        <v/>
      </c>
    </row>
    <row r="8795" spans="1:23" ht="24.9" customHeight="1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  <c r="O8795" s="4"/>
      <c r="P8795" s="4"/>
      <c r="Q8795" s="4"/>
      <c r="R8795" s="4"/>
      <c r="S8795" s="4"/>
      <c r="T8795" s="4"/>
      <c r="V8795" t="str">
        <f t="shared" si="276"/>
        <v/>
      </c>
      <c r="W8795" t="str">
        <f t="shared" si="277"/>
        <v/>
      </c>
    </row>
    <row r="8796" spans="1:23" ht="24.9" customHeight="1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  <c r="O8796" s="4"/>
      <c r="P8796" s="4"/>
      <c r="Q8796" s="4"/>
      <c r="R8796" s="4"/>
      <c r="S8796" s="4"/>
      <c r="T8796" s="4"/>
      <c r="V8796" t="str">
        <f t="shared" si="276"/>
        <v/>
      </c>
      <c r="W8796" t="str">
        <f t="shared" si="277"/>
        <v/>
      </c>
    </row>
    <row r="8797" spans="1:23" ht="24.9" customHeight="1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  <c r="O8797" s="4"/>
      <c r="P8797" s="4"/>
      <c r="Q8797" s="4"/>
      <c r="R8797" s="4"/>
      <c r="S8797" s="4"/>
      <c r="T8797" s="4"/>
      <c r="V8797" t="str">
        <f t="shared" si="276"/>
        <v/>
      </c>
      <c r="W8797" t="str">
        <f t="shared" si="277"/>
        <v/>
      </c>
    </row>
    <row r="8798" spans="1:23" ht="24.9" customHeight="1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  <c r="O8798" s="4"/>
      <c r="P8798" s="4"/>
      <c r="Q8798" s="4"/>
      <c r="R8798" s="4"/>
      <c r="S8798" s="4"/>
      <c r="T8798" s="4"/>
      <c r="V8798" t="str">
        <f t="shared" si="276"/>
        <v/>
      </c>
      <c r="W8798" t="str">
        <f t="shared" si="277"/>
        <v/>
      </c>
    </row>
    <row r="8799" spans="1:23" ht="24.9" customHeight="1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  <c r="O8799" s="4"/>
      <c r="P8799" s="4"/>
      <c r="Q8799" s="4"/>
      <c r="R8799" s="4"/>
      <c r="S8799" s="4"/>
      <c r="T8799" s="4"/>
      <c r="V8799" t="str">
        <f t="shared" si="276"/>
        <v/>
      </c>
      <c r="W8799" t="str">
        <f t="shared" si="277"/>
        <v/>
      </c>
    </row>
    <row r="8800" spans="1:23" ht="24.9" customHeight="1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  <c r="O8800" s="4"/>
      <c r="P8800" s="4"/>
      <c r="Q8800" s="4"/>
      <c r="R8800" s="4"/>
      <c r="S8800" s="4"/>
      <c r="T8800" s="4"/>
      <c r="V8800" t="str">
        <f t="shared" si="276"/>
        <v/>
      </c>
      <c r="W8800" t="str">
        <f t="shared" si="277"/>
        <v/>
      </c>
    </row>
    <row r="8801" spans="1:23" ht="24.9" customHeight="1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  <c r="O8801" s="4"/>
      <c r="P8801" s="4"/>
      <c r="Q8801" s="4"/>
      <c r="R8801" s="4"/>
      <c r="S8801" s="4"/>
      <c r="T8801" s="4"/>
      <c r="V8801" t="str">
        <f t="shared" si="276"/>
        <v/>
      </c>
      <c r="W8801" t="str">
        <f t="shared" si="277"/>
        <v/>
      </c>
    </row>
    <row r="8802" spans="1:23" ht="24.9" customHeight="1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  <c r="O8802" s="4"/>
      <c r="P8802" s="4"/>
      <c r="Q8802" s="4"/>
      <c r="R8802" s="4"/>
      <c r="S8802" s="4"/>
      <c r="T8802" s="4"/>
      <c r="V8802" t="str">
        <f t="shared" si="276"/>
        <v/>
      </c>
      <c r="W8802" t="str">
        <f t="shared" si="277"/>
        <v/>
      </c>
    </row>
    <row r="8803" spans="1:23" ht="24.9" customHeight="1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  <c r="O8803" s="4"/>
      <c r="P8803" s="4"/>
      <c r="Q8803" s="4"/>
      <c r="R8803" s="4"/>
      <c r="S8803" s="4"/>
      <c r="T8803" s="4"/>
      <c r="V8803" t="str">
        <f t="shared" si="276"/>
        <v/>
      </c>
      <c r="W8803" t="str">
        <f t="shared" si="277"/>
        <v/>
      </c>
    </row>
    <row r="8804" spans="1:23" ht="24.9" customHeight="1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  <c r="O8804" s="4"/>
      <c r="P8804" s="4"/>
      <c r="Q8804" s="4"/>
      <c r="R8804" s="4"/>
      <c r="S8804" s="4"/>
      <c r="T8804" s="4"/>
      <c r="V8804" t="str">
        <f t="shared" si="276"/>
        <v/>
      </c>
      <c r="W8804" t="str">
        <f t="shared" si="277"/>
        <v/>
      </c>
    </row>
    <row r="8805" spans="1:23" ht="24.9" customHeight="1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  <c r="O8805" s="4"/>
      <c r="P8805" s="4"/>
      <c r="Q8805" s="4"/>
      <c r="R8805" s="4"/>
      <c r="S8805" s="4"/>
      <c r="T8805" s="4"/>
      <c r="V8805" t="str">
        <f t="shared" si="276"/>
        <v/>
      </c>
      <c r="W8805" t="str">
        <f t="shared" si="277"/>
        <v/>
      </c>
    </row>
    <row r="8806" spans="1:23" ht="24.9" customHeight="1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  <c r="O8806" s="4"/>
      <c r="P8806" s="4"/>
      <c r="Q8806" s="4"/>
      <c r="R8806" s="4"/>
      <c r="S8806" s="4"/>
      <c r="T8806" s="4"/>
      <c r="V8806" t="str">
        <f t="shared" si="276"/>
        <v/>
      </c>
      <c r="W8806" t="str">
        <f t="shared" si="277"/>
        <v/>
      </c>
    </row>
    <row r="8807" spans="1:23" ht="24.9" customHeight="1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  <c r="O8807" s="4"/>
      <c r="P8807" s="4"/>
      <c r="Q8807" s="4"/>
      <c r="R8807" s="4"/>
      <c r="S8807" s="4"/>
      <c r="T8807" s="4"/>
      <c r="V8807" t="str">
        <f t="shared" si="276"/>
        <v/>
      </c>
      <c r="W8807" t="str">
        <f t="shared" si="277"/>
        <v/>
      </c>
    </row>
    <row r="8808" spans="1:23" ht="24.9" customHeight="1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  <c r="O8808" s="4"/>
      <c r="P8808" s="4"/>
      <c r="Q8808" s="4"/>
      <c r="R8808" s="4"/>
      <c r="S8808" s="4"/>
      <c r="T8808" s="4"/>
      <c r="V8808" t="str">
        <f t="shared" si="276"/>
        <v/>
      </c>
      <c r="W8808" t="str">
        <f t="shared" si="277"/>
        <v/>
      </c>
    </row>
    <row r="8809" spans="1:23" ht="24.9" customHeight="1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  <c r="O8809" s="4"/>
      <c r="P8809" s="4"/>
      <c r="Q8809" s="4"/>
      <c r="R8809" s="4"/>
      <c r="S8809" s="4"/>
      <c r="T8809" s="4"/>
      <c r="V8809" t="str">
        <f t="shared" si="276"/>
        <v/>
      </c>
      <c r="W8809" t="str">
        <f t="shared" si="277"/>
        <v/>
      </c>
    </row>
    <row r="8810" spans="1:23" ht="24.9" customHeight="1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  <c r="O8810" s="4"/>
      <c r="P8810" s="4"/>
      <c r="Q8810" s="4"/>
      <c r="R8810" s="4"/>
      <c r="S8810" s="4"/>
      <c r="T8810" s="4"/>
      <c r="V8810" t="str">
        <f t="shared" si="276"/>
        <v/>
      </c>
      <c r="W8810" t="str">
        <f t="shared" si="277"/>
        <v/>
      </c>
    </row>
    <row r="8811" spans="1:23" ht="24.9" customHeight="1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  <c r="O8811" s="4"/>
      <c r="P8811" s="4"/>
      <c r="Q8811" s="4"/>
      <c r="R8811" s="4"/>
      <c r="S8811" s="4"/>
      <c r="T8811" s="4"/>
      <c r="V8811" t="str">
        <f t="shared" si="276"/>
        <v/>
      </c>
      <c r="W8811" t="str">
        <f t="shared" si="277"/>
        <v/>
      </c>
    </row>
    <row r="8812" spans="1:23" ht="24.9" customHeight="1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  <c r="O8812" s="4"/>
      <c r="P8812" s="4"/>
      <c r="Q8812" s="4"/>
      <c r="R8812" s="4"/>
      <c r="S8812" s="4"/>
      <c r="T8812" s="4"/>
      <c r="V8812" t="str">
        <f t="shared" si="276"/>
        <v/>
      </c>
      <c r="W8812" t="str">
        <f t="shared" si="277"/>
        <v/>
      </c>
    </row>
    <row r="8813" spans="1:23" ht="24.9" customHeight="1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  <c r="O8813" s="4"/>
      <c r="P8813" s="4"/>
      <c r="Q8813" s="4"/>
      <c r="R8813" s="4"/>
      <c r="S8813" s="4"/>
      <c r="T8813" s="4"/>
      <c r="V8813" t="str">
        <f t="shared" si="276"/>
        <v/>
      </c>
      <c r="W8813" t="str">
        <f t="shared" si="277"/>
        <v/>
      </c>
    </row>
    <row r="8814" spans="1:23" ht="24.9" customHeight="1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  <c r="O8814" s="4"/>
      <c r="P8814" s="4"/>
      <c r="Q8814" s="4"/>
      <c r="R8814" s="4"/>
      <c r="S8814" s="4"/>
      <c r="T8814" s="4"/>
      <c r="V8814" t="str">
        <f t="shared" si="276"/>
        <v/>
      </c>
      <c r="W8814" t="str">
        <f t="shared" si="277"/>
        <v/>
      </c>
    </row>
    <row r="8815" spans="1:23" ht="24.9" customHeight="1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  <c r="O8815" s="4"/>
      <c r="P8815" s="4"/>
      <c r="Q8815" s="4"/>
      <c r="R8815" s="4"/>
      <c r="S8815" s="4"/>
      <c r="T8815" s="4"/>
      <c r="V8815" t="str">
        <f t="shared" si="276"/>
        <v/>
      </c>
      <c r="W8815" t="str">
        <f t="shared" si="277"/>
        <v/>
      </c>
    </row>
    <row r="8816" spans="1:23" ht="24.9" customHeight="1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  <c r="O8816" s="4"/>
      <c r="P8816" s="4"/>
      <c r="Q8816" s="4"/>
      <c r="R8816" s="4"/>
      <c r="S8816" s="4"/>
      <c r="T8816" s="4"/>
      <c r="V8816" t="str">
        <f t="shared" si="276"/>
        <v/>
      </c>
      <c r="W8816" t="str">
        <f t="shared" si="277"/>
        <v/>
      </c>
    </row>
    <row r="8817" spans="1:23" ht="24.9" customHeight="1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  <c r="O8817" s="4"/>
      <c r="P8817" s="4"/>
      <c r="Q8817" s="4"/>
      <c r="R8817" s="4"/>
      <c r="S8817" s="4"/>
      <c r="T8817" s="4"/>
      <c r="V8817" t="str">
        <f t="shared" si="276"/>
        <v/>
      </c>
      <c r="W8817" t="str">
        <f t="shared" si="277"/>
        <v/>
      </c>
    </row>
    <row r="8818" spans="1:23" ht="24.9" customHeight="1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  <c r="O8818" s="4"/>
      <c r="P8818" s="4"/>
      <c r="Q8818" s="4"/>
      <c r="R8818" s="4"/>
      <c r="S8818" s="4"/>
      <c r="T8818" s="4"/>
      <c r="V8818" t="str">
        <f t="shared" si="276"/>
        <v/>
      </c>
      <c r="W8818" t="str">
        <f t="shared" si="277"/>
        <v/>
      </c>
    </row>
    <row r="8819" spans="1:23" ht="24.9" customHeight="1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  <c r="O8819" s="4"/>
      <c r="P8819" s="4"/>
      <c r="Q8819" s="4"/>
      <c r="R8819" s="4"/>
      <c r="S8819" s="4"/>
      <c r="T8819" s="4"/>
      <c r="V8819" t="str">
        <f t="shared" si="276"/>
        <v/>
      </c>
      <c r="W8819" t="str">
        <f t="shared" si="277"/>
        <v/>
      </c>
    </row>
    <row r="8820" spans="1:23" ht="24.9" customHeight="1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  <c r="O8820" s="4"/>
      <c r="P8820" s="4"/>
      <c r="Q8820" s="4"/>
      <c r="R8820" s="4"/>
      <c r="S8820" s="4"/>
      <c r="T8820" s="4"/>
      <c r="V8820" t="str">
        <f t="shared" si="276"/>
        <v/>
      </c>
      <c r="W8820" t="str">
        <f t="shared" si="277"/>
        <v/>
      </c>
    </row>
    <row r="8821" spans="1:23" ht="24.9" customHeight="1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  <c r="O8821" s="4"/>
      <c r="P8821" s="4"/>
      <c r="Q8821" s="4"/>
      <c r="R8821" s="4"/>
      <c r="S8821" s="4"/>
      <c r="T8821" s="4"/>
      <c r="V8821" t="str">
        <f t="shared" si="276"/>
        <v/>
      </c>
      <c r="W8821" t="str">
        <f t="shared" si="277"/>
        <v/>
      </c>
    </row>
    <row r="8822" spans="1:23" ht="24.9" customHeight="1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  <c r="O8822" s="4"/>
      <c r="P8822" s="4"/>
      <c r="Q8822" s="4"/>
      <c r="R8822" s="4"/>
      <c r="S8822" s="4"/>
      <c r="T8822" s="4"/>
      <c r="V8822" t="str">
        <f t="shared" si="276"/>
        <v/>
      </c>
      <c r="W8822" t="str">
        <f t="shared" si="277"/>
        <v/>
      </c>
    </row>
    <row r="8823" spans="1:23" ht="24.9" customHeight="1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  <c r="O8823" s="4"/>
      <c r="P8823" s="4"/>
      <c r="Q8823" s="4"/>
      <c r="R8823" s="4"/>
      <c r="S8823" s="4"/>
      <c r="T8823" s="4"/>
      <c r="V8823" t="str">
        <f t="shared" si="276"/>
        <v/>
      </c>
      <c r="W8823" t="str">
        <f t="shared" si="277"/>
        <v/>
      </c>
    </row>
    <row r="8824" spans="1:23" ht="24.9" customHeight="1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  <c r="O8824" s="4"/>
      <c r="P8824" s="4"/>
      <c r="Q8824" s="4"/>
      <c r="R8824" s="4"/>
      <c r="S8824" s="4"/>
      <c r="T8824" s="4"/>
      <c r="V8824" t="str">
        <f t="shared" si="276"/>
        <v/>
      </c>
      <c r="W8824" t="str">
        <f t="shared" si="277"/>
        <v/>
      </c>
    </row>
    <row r="8825" spans="1:23" ht="24.9" customHeight="1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  <c r="O8825" s="4"/>
      <c r="P8825" s="4"/>
      <c r="Q8825" s="4"/>
      <c r="R8825" s="4"/>
      <c r="S8825" s="4"/>
      <c r="T8825" s="4"/>
      <c r="V8825" t="str">
        <f t="shared" si="276"/>
        <v/>
      </c>
      <c r="W8825" t="str">
        <f t="shared" si="277"/>
        <v/>
      </c>
    </row>
    <row r="8826" spans="1:23" ht="24.9" customHeight="1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  <c r="O8826" s="4"/>
      <c r="P8826" s="4"/>
      <c r="Q8826" s="4"/>
      <c r="R8826" s="4"/>
      <c r="S8826" s="4"/>
      <c r="T8826" s="4"/>
      <c r="V8826" t="str">
        <f t="shared" si="276"/>
        <v/>
      </c>
      <c r="W8826" t="str">
        <f t="shared" si="277"/>
        <v/>
      </c>
    </row>
    <row r="8827" spans="1:23" ht="24.9" customHeight="1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  <c r="O8827" s="4"/>
      <c r="P8827" s="4"/>
      <c r="Q8827" s="4"/>
      <c r="R8827" s="4"/>
      <c r="S8827" s="4"/>
      <c r="T8827" s="4"/>
      <c r="V8827" t="str">
        <f t="shared" si="276"/>
        <v/>
      </c>
      <c r="W8827" t="str">
        <f t="shared" si="277"/>
        <v/>
      </c>
    </row>
    <row r="8828" spans="1:23" ht="24.9" customHeight="1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  <c r="O8828" s="4"/>
      <c r="P8828" s="4"/>
      <c r="Q8828" s="4"/>
      <c r="R8828" s="4"/>
      <c r="S8828" s="4"/>
      <c r="T8828" s="4"/>
      <c r="V8828" t="str">
        <f t="shared" si="276"/>
        <v/>
      </c>
      <c r="W8828" t="str">
        <f t="shared" si="277"/>
        <v/>
      </c>
    </row>
    <row r="8829" spans="1:23" ht="24.9" customHeight="1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  <c r="O8829" s="4"/>
      <c r="P8829" s="4"/>
      <c r="Q8829" s="4"/>
      <c r="R8829" s="4"/>
      <c r="S8829" s="4"/>
      <c r="T8829" s="4"/>
      <c r="V8829" t="str">
        <f t="shared" si="276"/>
        <v/>
      </c>
      <c r="W8829" t="str">
        <f t="shared" si="277"/>
        <v/>
      </c>
    </row>
    <row r="8830" spans="1:23" ht="24.9" customHeight="1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  <c r="O8830" s="4"/>
      <c r="P8830" s="4"/>
      <c r="Q8830" s="4"/>
      <c r="R8830" s="4"/>
      <c r="S8830" s="4"/>
      <c r="T8830" s="4"/>
      <c r="V8830" t="str">
        <f t="shared" si="276"/>
        <v/>
      </c>
      <c r="W8830" t="str">
        <f t="shared" si="277"/>
        <v/>
      </c>
    </row>
    <row r="8831" spans="1:23" ht="24.9" customHeight="1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  <c r="O8831" s="4"/>
      <c r="P8831" s="4"/>
      <c r="Q8831" s="4"/>
      <c r="R8831" s="4"/>
      <c r="S8831" s="4"/>
      <c r="T8831" s="4"/>
      <c r="V8831" t="str">
        <f t="shared" si="276"/>
        <v/>
      </c>
      <c r="W8831" t="str">
        <f t="shared" si="277"/>
        <v/>
      </c>
    </row>
    <row r="8832" spans="1:23" ht="24.9" customHeight="1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  <c r="O8832" s="4"/>
      <c r="P8832" s="4"/>
      <c r="Q8832" s="4"/>
      <c r="R8832" s="4"/>
      <c r="S8832" s="4"/>
      <c r="T8832" s="4"/>
      <c r="V8832" t="str">
        <f t="shared" si="276"/>
        <v/>
      </c>
      <c r="W8832" t="str">
        <f t="shared" si="277"/>
        <v/>
      </c>
    </row>
    <row r="8833" spans="1:23" ht="24.9" customHeight="1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  <c r="O8833" s="4"/>
      <c r="P8833" s="4"/>
      <c r="Q8833" s="4"/>
      <c r="R8833" s="4"/>
      <c r="S8833" s="4"/>
      <c r="T8833" s="4"/>
      <c r="V8833" t="str">
        <f t="shared" si="276"/>
        <v/>
      </c>
      <c r="W8833" t="str">
        <f t="shared" si="277"/>
        <v/>
      </c>
    </row>
    <row r="8834" spans="1:23" ht="24.9" customHeight="1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  <c r="O8834" s="4"/>
      <c r="P8834" s="4"/>
      <c r="Q8834" s="4"/>
      <c r="R8834" s="4"/>
      <c r="S8834" s="4"/>
      <c r="T8834" s="4"/>
      <c r="V8834" t="str">
        <f t="shared" si="276"/>
        <v/>
      </c>
      <c r="W8834" t="str">
        <f t="shared" si="277"/>
        <v/>
      </c>
    </row>
    <row r="8835" spans="1:23" ht="24.9" customHeight="1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  <c r="O8835" s="4"/>
      <c r="P8835" s="4"/>
      <c r="Q8835" s="4"/>
      <c r="R8835" s="4"/>
      <c r="S8835" s="4"/>
      <c r="T8835" s="4"/>
      <c r="V8835" t="str">
        <f t="shared" si="276"/>
        <v/>
      </c>
      <c r="W8835" t="str">
        <f t="shared" si="277"/>
        <v/>
      </c>
    </row>
    <row r="8836" spans="1:23" ht="24.9" customHeight="1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  <c r="O8836" s="4"/>
      <c r="P8836" s="4"/>
      <c r="Q8836" s="4"/>
      <c r="R8836" s="4"/>
      <c r="S8836" s="4"/>
      <c r="T8836" s="4"/>
      <c r="V8836" t="str">
        <f t="shared" si="276"/>
        <v/>
      </c>
      <c r="W8836" t="str">
        <f t="shared" si="277"/>
        <v/>
      </c>
    </row>
    <row r="8837" spans="1:23" ht="24.9" customHeight="1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  <c r="O8837" s="4"/>
      <c r="P8837" s="4"/>
      <c r="Q8837" s="4"/>
      <c r="R8837" s="4"/>
      <c r="S8837" s="4"/>
      <c r="T8837" s="4"/>
      <c r="V8837" t="str">
        <f t="shared" ref="V8837:V8900" si="278">A8837&amp;K8837</f>
        <v/>
      </c>
      <c r="W8837" t="str">
        <f t="shared" ref="W8837:W8900" si="279">A8837&amp;M8837</f>
        <v/>
      </c>
    </row>
    <row r="8838" spans="1:23" ht="24.9" customHeight="1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  <c r="O8838" s="4"/>
      <c r="P8838" s="4"/>
      <c r="Q8838" s="4"/>
      <c r="R8838" s="4"/>
      <c r="S8838" s="4"/>
      <c r="T8838" s="4"/>
      <c r="V8838" t="str">
        <f t="shared" si="278"/>
        <v/>
      </c>
      <c r="W8838" t="str">
        <f t="shared" si="279"/>
        <v/>
      </c>
    </row>
    <row r="8839" spans="1:23" ht="24.9" customHeight="1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  <c r="O8839" s="4"/>
      <c r="P8839" s="4"/>
      <c r="Q8839" s="4"/>
      <c r="R8839" s="4"/>
      <c r="S8839" s="4"/>
      <c r="T8839" s="4"/>
      <c r="V8839" t="str">
        <f t="shared" si="278"/>
        <v/>
      </c>
      <c r="W8839" t="str">
        <f t="shared" si="279"/>
        <v/>
      </c>
    </row>
    <row r="8840" spans="1:23" ht="24.9" customHeight="1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  <c r="O8840" s="4"/>
      <c r="P8840" s="4"/>
      <c r="Q8840" s="4"/>
      <c r="R8840" s="4"/>
      <c r="S8840" s="4"/>
      <c r="T8840" s="4"/>
      <c r="V8840" t="str">
        <f t="shared" si="278"/>
        <v/>
      </c>
      <c r="W8840" t="str">
        <f t="shared" si="279"/>
        <v/>
      </c>
    </row>
    <row r="8841" spans="1:23" ht="24.9" customHeight="1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  <c r="O8841" s="4"/>
      <c r="P8841" s="4"/>
      <c r="Q8841" s="4"/>
      <c r="R8841" s="4"/>
      <c r="S8841" s="4"/>
      <c r="T8841" s="4"/>
      <c r="V8841" t="str">
        <f t="shared" si="278"/>
        <v/>
      </c>
      <c r="W8841" t="str">
        <f t="shared" si="279"/>
        <v/>
      </c>
    </row>
    <row r="8842" spans="1:23" ht="24.9" customHeight="1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  <c r="O8842" s="4"/>
      <c r="P8842" s="4"/>
      <c r="Q8842" s="4"/>
      <c r="R8842" s="4"/>
      <c r="S8842" s="4"/>
      <c r="T8842" s="4"/>
      <c r="V8842" t="str">
        <f t="shared" si="278"/>
        <v/>
      </c>
      <c r="W8842" t="str">
        <f t="shared" si="279"/>
        <v/>
      </c>
    </row>
    <row r="8843" spans="1:23" ht="24.9" customHeight="1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  <c r="O8843" s="4"/>
      <c r="P8843" s="4"/>
      <c r="Q8843" s="4"/>
      <c r="R8843" s="4"/>
      <c r="S8843" s="4"/>
      <c r="T8843" s="4"/>
      <c r="V8843" t="str">
        <f t="shared" si="278"/>
        <v/>
      </c>
      <c r="W8843" t="str">
        <f t="shared" si="279"/>
        <v/>
      </c>
    </row>
    <row r="8844" spans="1:23" ht="24.9" customHeight="1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  <c r="O8844" s="4"/>
      <c r="P8844" s="4"/>
      <c r="Q8844" s="4"/>
      <c r="R8844" s="4"/>
      <c r="S8844" s="4"/>
      <c r="T8844" s="4"/>
      <c r="V8844" t="str">
        <f t="shared" si="278"/>
        <v/>
      </c>
      <c r="W8844" t="str">
        <f t="shared" si="279"/>
        <v/>
      </c>
    </row>
    <row r="8845" spans="1:23" ht="24.9" customHeight="1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  <c r="O8845" s="4"/>
      <c r="P8845" s="4"/>
      <c r="Q8845" s="4"/>
      <c r="R8845" s="4"/>
      <c r="S8845" s="4"/>
      <c r="T8845" s="4"/>
      <c r="V8845" t="str">
        <f t="shared" si="278"/>
        <v/>
      </c>
      <c r="W8845" t="str">
        <f t="shared" si="279"/>
        <v/>
      </c>
    </row>
    <row r="8846" spans="1:23" ht="24.9" customHeight="1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  <c r="O8846" s="4"/>
      <c r="P8846" s="4"/>
      <c r="Q8846" s="4"/>
      <c r="R8846" s="4"/>
      <c r="S8846" s="4"/>
      <c r="T8846" s="4"/>
      <c r="V8846" t="str">
        <f t="shared" si="278"/>
        <v/>
      </c>
      <c r="W8846" t="str">
        <f t="shared" si="279"/>
        <v/>
      </c>
    </row>
    <row r="8847" spans="1:23" ht="24.9" customHeight="1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  <c r="O8847" s="4"/>
      <c r="P8847" s="4"/>
      <c r="Q8847" s="4"/>
      <c r="R8847" s="4"/>
      <c r="S8847" s="4"/>
      <c r="T8847" s="4"/>
      <c r="V8847" t="str">
        <f t="shared" si="278"/>
        <v/>
      </c>
      <c r="W8847" t="str">
        <f t="shared" si="279"/>
        <v/>
      </c>
    </row>
    <row r="8848" spans="1:23" ht="24.9" customHeight="1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  <c r="O8848" s="4"/>
      <c r="P8848" s="4"/>
      <c r="Q8848" s="4"/>
      <c r="R8848" s="4"/>
      <c r="S8848" s="4"/>
      <c r="T8848" s="4"/>
      <c r="V8848" t="str">
        <f t="shared" si="278"/>
        <v/>
      </c>
      <c r="W8848" t="str">
        <f t="shared" si="279"/>
        <v/>
      </c>
    </row>
    <row r="8849" spans="1:23" ht="24.9" customHeight="1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  <c r="O8849" s="4"/>
      <c r="P8849" s="4"/>
      <c r="Q8849" s="4"/>
      <c r="R8849" s="4"/>
      <c r="S8849" s="4"/>
      <c r="T8849" s="4"/>
      <c r="V8849" t="str">
        <f t="shared" si="278"/>
        <v/>
      </c>
      <c r="W8849" t="str">
        <f t="shared" si="279"/>
        <v/>
      </c>
    </row>
    <row r="8850" spans="1:23" ht="24.9" customHeight="1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  <c r="O8850" s="4"/>
      <c r="P8850" s="4"/>
      <c r="Q8850" s="4"/>
      <c r="R8850" s="4"/>
      <c r="S8850" s="4"/>
      <c r="T8850" s="4"/>
      <c r="V8850" t="str">
        <f t="shared" si="278"/>
        <v/>
      </c>
      <c r="W8850" t="str">
        <f t="shared" si="279"/>
        <v/>
      </c>
    </row>
    <row r="8851" spans="1:23" ht="24.9" customHeight="1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  <c r="O8851" s="4"/>
      <c r="P8851" s="4"/>
      <c r="Q8851" s="4"/>
      <c r="R8851" s="4"/>
      <c r="S8851" s="4"/>
      <c r="T8851" s="4"/>
      <c r="V8851" t="str">
        <f t="shared" si="278"/>
        <v/>
      </c>
      <c r="W8851" t="str">
        <f t="shared" si="279"/>
        <v/>
      </c>
    </row>
    <row r="8852" spans="1:23" ht="24.9" customHeight="1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  <c r="O8852" s="4"/>
      <c r="P8852" s="4"/>
      <c r="Q8852" s="4"/>
      <c r="R8852" s="4"/>
      <c r="S8852" s="4"/>
      <c r="T8852" s="4"/>
      <c r="V8852" t="str">
        <f t="shared" si="278"/>
        <v/>
      </c>
      <c r="W8852" t="str">
        <f t="shared" si="279"/>
        <v/>
      </c>
    </row>
    <row r="8853" spans="1:23" ht="24.9" customHeight="1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  <c r="O8853" s="4"/>
      <c r="P8853" s="4"/>
      <c r="Q8853" s="4"/>
      <c r="R8853" s="4"/>
      <c r="S8853" s="4"/>
      <c r="T8853" s="4"/>
      <c r="V8853" t="str">
        <f t="shared" si="278"/>
        <v/>
      </c>
      <c r="W8853" t="str">
        <f t="shared" si="279"/>
        <v/>
      </c>
    </row>
    <row r="8854" spans="1:23" ht="24.9" customHeight="1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  <c r="O8854" s="4"/>
      <c r="P8854" s="4"/>
      <c r="Q8854" s="4"/>
      <c r="R8854" s="4"/>
      <c r="S8854" s="4"/>
      <c r="T8854" s="4"/>
      <c r="V8854" t="str">
        <f t="shared" si="278"/>
        <v/>
      </c>
      <c r="W8854" t="str">
        <f t="shared" si="279"/>
        <v/>
      </c>
    </row>
    <row r="8855" spans="1:23" ht="24.9" customHeight="1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  <c r="O8855" s="4"/>
      <c r="P8855" s="4"/>
      <c r="Q8855" s="4"/>
      <c r="R8855" s="4"/>
      <c r="S8855" s="4"/>
      <c r="T8855" s="4"/>
      <c r="V8855" t="str">
        <f t="shared" si="278"/>
        <v/>
      </c>
      <c r="W8855" t="str">
        <f t="shared" si="279"/>
        <v/>
      </c>
    </row>
    <row r="8856" spans="1:23" ht="24.9" customHeight="1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  <c r="O8856" s="4"/>
      <c r="P8856" s="4"/>
      <c r="Q8856" s="4"/>
      <c r="R8856" s="4"/>
      <c r="S8856" s="4"/>
      <c r="T8856" s="4"/>
      <c r="V8856" t="str">
        <f t="shared" si="278"/>
        <v/>
      </c>
      <c r="W8856" t="str">
        <f t="shared" si="279"/>
        <v/>
      </c>
    </row>
    <row r="8857" spans="1:23" ht="24.9" customHeight="1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  <c r="O8857" s="4"/>
      <c r="P8857" s="4"/>
      <c r="Q8857" s="4"/>
      <c r="R8857" s="4"/>
      <c r="S8857" s="4"/>
      <c r="T8857" s="4"/>
      <c r="V8857" t="str">
        <f t="shared" si="278"/>
        <v/>
      </c>
      <c r="W8857" t="str">
        <f t="shared" si="279"/>
        <v/>
      </c>
    </row>
    <row r="8858" spans="1:23" ht="24.9" customHeight="1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  <c r="O8858" s="4"/>
      <c r="P8858" s="4"/>
      <c r="Q8858" s="4"/>
      <c r="R8858" s="4"/>
      <c r="S8858" s="4"/>
      <c r="T8858" s="4"/>
      <c r="V8858" t="str">
        <f t="shared" si="278"/>
        <v/>
      </c>
      <c r="W8858" t="str">
        <f t="shared" si="279"/>
        <v/>
      </c>
    </row>
    <row r="8859" spans="1:23" ht="24.9" customHeight="1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  <c r="O8859" s="4"/>
      <c r="P8859" s="4"/>
      <c r="Q8859" s="4"/>
      <c r="R8859" s="4"/>
      <c r="S8859" s="4"/>
      <c r="T8859" s="4"/>
      <c r="V8859" t="str">
        <f t="shared" si="278"/>
        <v/>
      </c>
      <c r="W8859" t="str">
        <f t="shared" si="279"/>
        <v/>
      </c>
    </row>
    <row r="8860" spans="1:23" ht="24.9" customHeight="1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  <c r="O8860" s="4"/>
      <c r="P8860" s="4"/>
      <c r="Q8860" s="4"/>
      <c r="R8860" s="4"/>
      <c r="S8860" s="4"/>
      <c r="T8860" s="4"/>
      <c r="V8860" t="str">
        <f t="shared" si="278"/>
        <v/>
      </c>
      <c r="W8860" t="str">
        <f t="shared" si="279"/>
        <v/>
      </c>
    </row>
    <row r="8861" spans="1:23" ht="24.9" customHeight="1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  <c r="O8861" s="4"/>
      <c r="P8861" s="4"/>
      <c r="Q8861" s="4"/>
      <c r="R8861" s="4"/>
      <c r="S8861" s="4"/>
      <c r="T8861" s="4"/>
      <c r="V8861" t="str">
        <f t="shared" si="278"/>
        <v/>
      </c>
      <c r="W8861" t="str">
        <f t="shared" si="279"/>
        <v/>
      </c>
    </row>
    <row r="8862" spans="1:23" ht="24.9" customHeight="1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  <c r="O8862" s="4"/>
      <c r="P8862" s="4"/>
      <c r="Q8862" s="4"/>
      <c r="R8862" s="4"/>
      <c r="S8862" s="4"/>
      <c r="T8862" s="4"/>
      <c r="V8862" t="str">
        <f t="shared" si="278"/>
        <v/>
      </c>
      <c r="W8862" t="str">
        <f t="shared" si="279"/>
        <v/>
      </c>
    </row>
    <row r="8863" spans="1:23" ht="24.9" customHeight="1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  <c r="O8863" s="4"/>
      <c r="P8863" s="4"/>
      <c r="Q8863" s="4"/>
      <c r="R8863" s="4"/>
      <c r="S8863" s="4"/>
      <c r="T8863" s="4"/>
      <c r="V8863" t="str">
        <f t="shared" si="278"/>
        <v/>
      </c>
      <c r="W8863" t="str">
        <f t="shared" si="279"/>
        <v/>
      </c>
    </row>
    <row r="8864" spans="1:23" ht="24.9" customHeight="1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  <c r="O8864" s="4"/>
      <c r="P8864" s="4"/>
      <c r="Q8864" s="4"/>
      <c r="R8864" s="4"/>
      <c r="S8864" s="4"/>
      <c r="T8864" s="4"/>
      <c r="V8864" t="str">
        <f t="shared" si="278"/>
        <v/>
      </c>
      <c r="W8864" t="str">
        <f t="shared" si="279"/>
        <v/>
      </c>
    </row>
    <row r="8865" spans="1:23" ht="24.9" customHeight="1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  <c r="O8865" s="4"/>
      <c r="P8865" s="4"/>
      <c r="Q8865" s="4"/>
      <c r="R8865" s="4"/>
      <c r="S8865" s="4"/>
      <c r="T8865" s="4"/>
      <c r="V8865" t="str">
        <f t="shared" si="278"/>
        <v/>
      </c>
      <c r="W8865" t="str">
        <f t="shared" si="279"/>
        <v/>
      </c>
    </row>
    <row r="8866" spans="1:23" ht="24.9" customHeight="1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  <c r="O8866" s="4"/>
      <c r="P8866" s="4"/>
      <c r="Q8866" s="4"/>
      <c r="R8866" s="4"/>
      <c r="S8866" s="4"/>
      <c r="T8866" s="4"/>
      <c r="V8866" t="str">
        <f t="shared" si="278"/>
        <v/>
      </c>
      <c r="W8866" t="str">
        <f t="shared" si="279"/>
        <v/>
      </c>
    </row>
    <row r="8867" spans="1:23" ht="24.9" customHeight="1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  <c r="O8867" s="4"/>
      <c r="P8867" s="4"/>
      <c r="Q8867" s="4"/>
      <c r="R8867" s="4"/>
      <c r="S8867" s="4"/>
      <c r="T8867" s="4"/>
      <c r="V8867" t="str">
        <f t="shared" si="278"/>
        <v/>
      </c>
      <c r="W8867" t="str">
        <f t="shared" si="279"/>
        <v/>
      </c>
    </row>
    <row r="8868" spans="1:23" ht="24.9" customHeight="1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  <c r="O8868" s="4"/>
      <c r="P8868" s="4"/>
      <c r="Q8868" s="4"/>
      <c r="R8868" s="4"/>
      <c r="S8868" s="4"/>
      <c r="T8868" s="4"/>
      <c r="V8868" t="str">
        <f t="shared" si="278"/>
        <v/>
      </c>
      <c r="W8868" t="str">
        <f t="shared" si="279"/>
        <v/>
      </c>
    </row>
    <row r="8869" spans="1:23" ht="24.9" customHeight="1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  <c r="O8869" s="4"/>
      <c r="P8869" s="4"/>
      <c r="Q8869" s="4"/>
      <c r="R8869" s="4"/>
      <c r="S8869" s="4"/>
      <c r="T8869" s="4"/>
      <c r="V8869" t="str">
        <f t="shared" si="278"/>
        <v/>
      </c>
      <c r="W8869" t="str">
        <f t="shared" si="279"/>
        <v/>
      </c>
    </row>
    <row r="8870" spans="1:23" ht="24.9" customHeight="1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  <c r="O8870" s="4"/>
      <c r="P8870" s="4"/>
      <c r="Q8870" s="4"/>
      <c r="R8870" s="4"/>
      <c r="S8870" s="4"/>
      <c r="T8870" s="4"/>
      <c r="V8870" t="str">
        <f t="shared" si="278"/>
        <v/>
      </c>
      <c r="W8870" t="str">
        <f t="shared" si="279"/>
        <v/>
      </c>
    </row>
    <row r="8871" spans="1:23" ht="24.9" customHeight="1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  <c r="O8871" s="4"/>
      <c r="P8871" s="4"/>
      <c r="Q8871" s="4"/>
      <c r="R8871" s="4"/>
      <c r="S8871" s="4"/>
      <c r="T8871" s="4"/>
      <c r="V8871" t="str">
        <f t="shared" si="278"/>
        <v/>
      </c>
      <c r="W8871" t="str">
        <f t="shared" si="279"/>
        <v/>
      </c>
    </row>
    <row r="8872" spans="1:23" ht="24.9" customHeight="1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  <c r="O8872" s="4"/>
      <c r="P8872" s="4"/>
      <c r="Q8872" s="4"/>
      <c r="R8872" s="4"/>
      <c r="S8872" s="4"/>
      <c r="T8872" s="4"/>
      <c r="V8872" t="str">
        <f t="shared" si="278"/>
        <v/>
      </c>
      <c r="W8872" t="str">
        <f t="shared" si="279"/>
        <v/>
      </c>
    </row>
    <row r="8873" spans="1:23" ht="24.9" customHeight="1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  <c r="O8873" s="4"/>
      <c r="P8873" s="4"/>
      <c r="Q8873" s="4"/>
      <c r="R8873" s="4"/>
      <c r="S8873" s="4"/>
      <c r="T8873" s="4"/>
      <c r="V8873" t="str">
        <f t="shared" si="278"/>
        <v/>
      </c>
      <c r="W8873" t="str">
        <f t="shared" si="279"/>
        <v/>
      </c>
    </row>
    <row r="8874" spans="1:23" ht="24.9" customHeight="1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  <c r="O8874" s="4"/>
      <c r="P8874" s="4"/>
      <c r="Q8874" s="4"/>
      <c r="R8874" s="4"/>
      <c r="S8874" s="4"/>
      <c r="T8874" s="4"/>
      <c r="V8874" t="str">
        <f t="shared" si="278"/>
        <v/>
      </c>
      <c r="W8874" t="str">
        <f t="shared" si="279"/>
        <v/>
      </c>
    </row>
    <row r="8875" spans="1:23" ht="24.9" customHeight="1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  <c r="O8875" s="4"/>
      <c r="P8875" s="4"/>
      <c r="Q8875" s="4"/>
      <c r="R8875" s="4"/>
      <c r="S8875" s="4"/>
      <c r="T8875" s="4"/>
      <c r="V8875" t="str">
        <f t="shared" si="278"/>
        <v/>
      </c>
      <c r="W8875" t="str">
        <f t="shared" si="279"/>
        <v/>
      </c>
    </row>
    <row r="8876" spans="1:23" ht="24.9" customHeight="1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  <c r="O8876" s="4"/>
      <c r="P8876" s="4"/>
      <c r="Q8876" s="4"/>
      <c r="R8876" s="4"/>
      <c r="S8876" s="4"/>
      <c r="T8876" s="4"/>
      <c r="V8876" t="str">
        <f t="shared" si="278"/>
        <v/>
      </c>
      <c r="W8876" t="str">
        <f t="shared" si="279"/>
        <v/>
      </c>
    </row>
    <row r="8877" spans="1:23" ht="24.9" customHeight="1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  <c r="O8877" s="4"/>
      <c r="P8877" s="4"/>
      <c r="Q8877" s="4"/>
      <c r="R8877" s="4"/>
      <c r="S8877" s="4"/>
      <c r="T8877" s="4"/>
      <c r="V8877" t="str">
        <f t="shared" si="278"/>
        <v/>
      </c>
      <c r="W8877" t="str">
        <f t="shared" si="279"/>
        <v/>
      </c>
    </row>
    <row r="8878" spans="1:23" ht="24.9" customHeight="1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  <c r="O8878" s="4"/>
      <c r="P8878" s="4"/>
      <c r="Q8878" s="4"/>
      <c r="R8878" s="4"/>
      <c r="S8878" s="4"/>
      <c r="T8878" s="4"/>
      <c r="V8878" t="str">
        <f t="shared" si="278"/>
        <v/>
      </c>
      <c r="W8878" t="str">
        <f t="shared" si="279"/>
        <v/>
      </c>
    </row>
    <row r="8879" spans="1:23" ht="24.9" customHeight="1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  <c r="O8879" s="4"/>
      <c r="P8879" s="4"/>
      <c r="Q8879" s="4"/>
      <c r="R8879" s="4"/>
      <c r="S8879" s="4"/>
      <c r="T8879" s="4"/>
      <c r="V8879" t="str">
        <f t="shared" si="278"/>
        <v/>
      </c>
      <c r="W8879" t="str">
        <f t="shared" si="279"/>
        <v/>
      </c>
    </row>
    <row r="8880" spans="1:23" ht="24.9" customHeight="1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  <c r="O8880" s="4"/>
      <c r="P8880" s="4"/>
      <c r="Q8880" s="4"/>
      <c r="R8880" s="4"/>
      <c r="S8880" s="4"/>
      <c r="T8880" s="4"/>
      <c r="V8880" t="str">
        <f t="shared" si="278"/>
        <v/>
      </c>
      <c r="W8880" t="str">
        <f t="shared" si="279"/>
        <v/>
      </c>
    </row>
    <row r="8881" spans="1:23" ht="24.9" customHeight="1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  <c r="O8881" s="4"/>
      <c r="P8881" s="4"/>
      <c r="Q8881" s="4"/>
      <c r="R8881" s="4"/>
      <c r="S8881" s="4"/>
      <c r="T8881" s="4"/>
      <c r="V8881" t="str">
        <f t="shared" si="278"/>
        <v/>
      </c>
      <c r="W8881" t="str">
        <f t="shared" si="279"/>
        <v/>
      </c>
    </row>
    <row r="8882" spans="1:23" ht="24.9" customHeight="1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  <c r="O8882" s="4"/>
      <c r="P8882" s="4"/>
      <c r="Q8882" s="4"/>
      <c r="R8882" s="4"/>
      <c r="S8882" s="4"/>
      <c r="T8882" s="4"/>
      <c r="V8882" t="str">
        <f t="shared" si="278"/>
        <v/>
      </c>
      <c r="W8882" t="str">
        <f t="shared" si="279"/>
        <v/>
      </c>
    </row>
    <row r="8883" spans="1:23" ht="24.9" customHeight="1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  <c r="O8883" s="4"/>
      <c r="P8883" s="4"/>
      <c r="Q8883" s="4"/>
      <c r="R8883" s="4"/>
      <c r="S8883" s="4"/>
      <c r="T8883" s="4"/>
      <c r="V8883" t="str">
        <f t="shared" si="278"/>
        <v/>
      </c>
      <c r="W8883" t="str">
        <f t="shared" si="279"/>
        <v/>
      </c>
    </row>
    <row r="8884" spans="1:23" ht="24.9" customHeight="1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  <c r="O8884" s="4"/>
      <c r="P8884" s="4"/>
      <c r="Q8884" s="4"/>
      <c r="R8884" s="4"/>
      <c r="S8884" s="4"/>
      <c r="T8884" s="4"/>
      <c r="V8884" t="str">
        <f t="shared" si="278"/>
        <v/>
      </c>
      <c r="W8884" t="str">
        <f t="shared" si="279"/>
        <v/>
      </c>
    </row>
    <row r="8885" spans="1:23" ht="24.9" customHeight="1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  <c r="O8885" s="4"/>
      <c r="P8885" s="4"/>
      <c r="Q8885" s="4"/>
      <c r="R8885" s="4"/>
      <c r="S8885" s="4"/>
      <c r="T8885" s="4"/>
      <c r="V8885" t="str">
        <f t="shared" si="278"/>
        <v/>
      </c>
      <c r="W8885" t="str">
        <f t="shared" si="279"/>
        <v/>
      </c>
    </row>
    <row r="8886" spans="1:23" ht="24.9" customHeight="1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  <c r="O8886" s="4"/>
      <c r="P8886" s="4"/>
      <c r="Q8886" s="4"/>
      <c r="R8886" s="4"/>
      <c r="S8886" s="4"/>
      <c r="T8886" s="4"/>
      <c r="V8886" t="str">
        <f t="shared" si="278"/>
        <v/>
      </c>
      <c r="W8886" t="str">
        <f t="shared" si="279"/>
        <v/>
      </c>
    </row>
    <row r="8887" spans="1:23" ht="24.9" customHeight="1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  <c r="O8887" s="4"/>
      <c r="P8887" s="4"/>
      <c r="Q8887" s="4"/>
      <c r="R8887" s="4"/>
      <c r="S8887" s="4"/>
      <c r="T8887" s="4"/>
      <c r="V8887" t="str">
        <f t="shared" si="278"/>
        <v/>
      </c>
      <c r="W8887" t="str">
        <f t="shared" si="279"/>
        <v/>
      </c>
    </row>
    <row r="8888" spans="1:23" ht="24.9" customHeight="1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  <c r="O8888" s="4"/>
      <c r="P8888" s="4"/>
      <c r="Q8888" s="4"/>
      <c r="R8888" s="4"/>
      <c r="S8888" s="4"/>
      <c r="T8888" s="4"/>
      <c r="V8888" t="str">
        <f t="shared" si="278"/>
        <v/>
      </c>
      <c r="W8888" t="str">
        <f t="shared" si="279"/>
        <v/>
      </c>
    </row>
    <row r="8889" spans="1:23" ht="24.9" customHeight="1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  <c r="O8889" s="4"/>
      <c r="P8889" s="4"/>
      <c r="Q8889" s="4"/>
      <c r="R8889" s="4"/>
      <c r="S8889" s="4"/>
      <c r="T8889" s="4"/>
      <c r="V8889" t="str">
        <f t="shared" si="278"/>
        <v/>
      </c>
      <c r="W8889" t="str">
        <f t="shared" si="279"/>
        <v/>
      </c>
    </row>
    <row r="8890" spans="1:23" ht="24.9" customHeight="1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  <c r="O8890" s="4"/>
      <c r="P8890" s="4"/>
      <c r="Q8890" s="4"/>
      <c r="R8890" s="4"/>
      <c r="S8890" s="4"/>
      <c r="T8890" s="4"/>
      <c r="V8890" t="str">
        <f t="shared" si="278"/>
        <v/>
      </c>
      <c r="W8890" t="str">
        <f t="shared" si="279"/>
        <v/>
      </c>
    </row>
    <row r="8891" spans="1:23" ht="24.9" customHeight="1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  <c r="O8891" s="4"/>
      <c r="P8891" s="4"/>
      <c r="Q8891" s="4"/>
      <c r="R8891" s="4"/>
      <c r="S8891" s="4"/>
      <c r="T8891" s="4"/>
      <c r="V8891" t="str">
        <f t="shared" si="278"/>
        <v/>
      </c>
      <c r="W8891" t="str">
        <f t="shared" si="279"/>
        <v/>
      </c>
    </row>
    <row r="8892" spans="1:23" ht="24.9" customHeight="1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  <c r="O8892" s="4"/>
      <c r="P8892" s="4"/>
      <c r="Q8892" s="4"/>
      <c r="R8892" s="4"/>
      <c r="S8892" s="4"/>
      <c r="T8892" s="4"/>
      <c r="V8892" t="str">
        <f t="shared" si="278"/>
        <v/>
      </c>
      <c r="W8892" t="str">
        <f t="shared" si="279"/>
        <v/>
      </c>
    </row>
    <row r="8893" spans="1:23" ht="24.9" customHeight="1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  <c r="O8893" s="4"/>
      <c r="P8893" s="4"/>
      <c r="Q8893" s="4"/>
      <c r="R8893" s="4"/>
      <c r="S8893" s="4"/>
      <c r="T8893" s="4"/>
      <c r="V8893" t="str">
        <f t="shared" si="278"/>
        <v/>
      </c>
      <c r="W8893" t="str">
        <f t="shared" si="279"/>
        <v/>
      </c>
    </row>
    <row r="8894" spans="1:23" ht="24.9" customHeight="1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  <c r="O8894" s="4"/>
      <c r="P8894" s="4"/>
      <c r="Q8894" s="4"/>
      <c r="R8894" s="4"/>
      <c r="S8894" s="4"/>
      <c r="T8894" s="4"/>
      <c r="V8894" t="str">
        <f t="shared" si="278"/>
        <v/>
      </c>
      <c r="W8894" t="str">
        <f t="shared" si="279"/>
        <v/>
      </c>
    </row>
    <row r="8895" spans="1:23" ht="24.9" customHeight="1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  <c r="O8895" s="4"/>
      <c r="P8895" s="4"/>
      <c r="Q8895" s="4"/>
      <c r="R8895" s="4"/>
      <c r="S8895" s="4"/>
      <c r="T8895" s="4"/>
      <c r="V8895" t="str">
        <f t="shared" si="278"/>
        <v/>
      </c>
      <c r="W8895" t="str">
        <f t="shared" si="279"/>
        <v/>
      </c>
    </row>
    <row r="8896" spans="1:23" ht="24.9" customHeight="1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  <c r="O8896" s="4"/>
      <c r="P8896" s="4"/>
      <c r="Q8896" s="4"/>
      <c r="R8896" s="4"/>
      <c r="S8896" s="4"/>
      <c r="T8896" s="4"/>
      <c r="V8896" t="str">
        <f t="shared" si="278"/>
        <v/>
      </c>
      <c r="W8896" t="str">
        <f t="shared" si="279"/>
        <v/>
      </c>
    </row>
    <row r="8897" spans="1:23" ht="24.9" customHeight="1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  <c r="O8897" s="4"/>
      <c r="P8897" s="4"/>
      <c r="Q8897" s="4"/>
      <c r="R8897" s="4"/>
      <c r="S8897" s="4"/>
      <c r="T8897" s="4"/>
      <c r="V8897" t="str">
        <f t="shared" si="278"/>
        <v/>
      </c>
      <c r="W8897" t="str">
        <f t="shared" si="279"/>
        <v/>
      </c>
    </row>
    <row r="8898" spans="1:23" ht="24.9" customHeight="1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  <c r="O8898" s="4"/>
      <c r="P8898" s="4"/>
      <c r="Q8898" s="4"/>
      <c r="R8898" s="4"/>
      <c r="S8898" s="4"/>
      <c r="T8898" s="4"/>
      <c r="V8898" t="str">
        <f t="shared" si="278"/>
        <v/>
      </c>
      <c r="W8898" t="str">
        <f t="shared" si="279"/>
        <v/>
      </c>
    </row>
    <row r="8899" spans="1:23" ht="24.9" customHeight="1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  <c r="O8899" s="4"/>
      <c r="P8899" s="4"/>
      <c r="Q8899" s="4"/>
      <c r="R8899" s="4"/>
      <c r="S8899" s="4"/>
      <c r="T8899" s="4"/>
      <c r="V8899" t="str">
        <f t="shared" si="278"/>
        <v/>
      </c>
      <c r="W8899" t="str">
        <f t="shared" si="279"/>
        <v/>
      </c>
    </row>
    <row r="8900" spans="1:23" ht="24.9" customHeight="1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  <c r="O8900" s="4"/>
      <c r="P8900" s="4"/>
      <c r="Q8900" s="4"/>
      <c r="R8900" s="4"/>
      <c r="S8900" s="4"/>
      <c r="T8900" s="4"/>
      <c r="V8900" t="str">
        <f t="shared" si="278"/>
        <v/>
      </c>
      <c r="W8900" t="str">
        <f t="shared" si="279"/>
        <v/>
      </c>
    </row>
    <row r="8901" spans="1:23" ht="24.9" customHeight="1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  <c r="O8901" s="4"/>
      <c r="P8901" s="4"/>
      <c r="Q8901" s="4"/>
      <c r="R8901" s="4"/>
      <c r="S8901" s="4"/>
      <c r="T8901" s="4"/>
      <c r="V8901" t="str">
        <f t="shared" ref="V8901:V8964" si="280">A8901&amp;K8901</f>
        <v/>
      </c>
      <c r="W8901" t="str">
        <f t="shared" ref="W8901:W8964" si="281">A8901&amp;M8901</f>
        <v/>
      </c>
    </row>
    <row r="8902" spans="1:23" ht="24.9" customHeight="1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  <c r="O8902" s="4"/>
      <c r="P8902" s="4"/>
      <c r="Q8902" s="4"/>
      <c r="R8902" s="4"/>
      <c r="S8902" s="4"/>
      <c r="T8902" s="4"/>
      <c r="V8902" t="str">
        <f t="shared" si="280"/>
        <v/>
      </c>
      <c r="W8902" t="str">
        <f t="shared" si="281"/>
        <v/>
      </c>
    </row>
    <row r="8903" spans="1:23" ht="24.9" customHeight="1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  <c r="O8903" s="4"/>
      <c r="P8903" s="4"/>
      <c r="Q8903" s="4"/>
      <c r="R8903" s="4"/>
      <c r="S8903" s="4"/>
      <c r="T8903" s="4"/>
      <c r="V8903" t="str">
        <f t="shared" si="280"/>
        <v/>
      </c>
      <c r="W8903" t="str">
        <f t="shared" si="281"/>
        <v/>
      </c>
    </row>
    <row r="8904" spans="1:23" ht="24.9" customHeight="1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  <c r="O8904" s="4"/>
      <c r="P8904" s="4"/>
      <c r="Q8904" s="4"/>
      <c r="R8904" s="4"/>
      <c r="S8904" s="4"/>
      <c r="T8904" s="4"/>
      <c r="V8904" t="str">
        <f t="shared" si="280"/>
        <v/>
      </c>
      <c r="W8904" t="str">
        <f t="shared" si="281"/>
        <v/>
      </c>
    </row>
    <row r="8905" spans="1:23" ht="24.9" customHeight="1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  <c r="O8905" s="4"/>
      <c r="P8905" s="4"/>
      <c r="Q8905" s="4"/>
      <c r="R8905" s="4"/>
      <c r="S8905" s="4"/>
      <c r="T8905" s="4"/>
      <c r="V8905" t="str">
        <f t="shared" si="280"/>
        <v/>
      </c>
      <c r="W8905" t="str">
        <f t="shared" si="281"/>
        <v/>
      </c>
    </row>
    <row r="8906" spans="1:23" ht="24.9" customHeight="1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  <c r="O8906" s="4"/>
      <c r="P8906" s="4"/>
      <c r="Q8906" s="4"/>
      <c r="R8906" s="4"/>
      <c r="S8906" s="4"/>
      <c r="T8906" s="4"/>
      <c r="V8906" t="str">
        <f t="shared" si="280"/>
        <v/>
      </c>
      <c r="W8906" t="str">
        <f t="shared" si="281"/>
        <v/>
      </c>
    </row>
    <row r="8907" spans="1:23" ht="24.9" customHeight="1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  <c r="O8907" s="4"/>
      <c r="P8907" s="4"/>
      <c r="Q8907" s="4"/>
      <c r="R8907" s="4"/>
      <c r="S8907" s="4"/>
      <c r="T8907" s="4"/>
      <c r="V8907" t="str">
        <f t="shared" si="280"/>
        <v/>
      </c>
      <c r="W8907" t="str">
        <f t="shared" si="281"/>
        <v/>
      </c>
    </row>
    <row r="8908" spans="1:23" ht="24.9" customHeight="1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  <c r="O8908" s="4"/>
      <c r="P8908" s="4"/>
      <c r="Q8908" s="4"/>
      <c r="R8908" s="4"/>
      <c r="S8908" s="4"/>
      <c r="T8908" s="4"/>
      <c r="V8908" t="str">
        <f t="shared" si="280"/>
        <v/>
      </c>
      <c r="W8908" t="str">
        <f t="shared" si="281"/>
        <v/>
      </c>
    </row>
    <row r="8909" spans="1:23" ht="24.9" customHeight="1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  <c r="O8909" s="4"/>
      <c r="P8909" s="4"/>
      <c r="Q8909" s="4"/>
      <c r="R8909" s="4"/>
      <c r="S8909" s="4"/>
      <c r="T8909" s="4"/>
      <c r="V8909" t="str">
        <f t="shared" si="280"/>
        <v/>
      </c>
      <c r="W8909" t="str">
        <f t="shared" si="281"/>
        <v/>
      </c>
    </row>
    <row r="8910" spans="1:23" ht="24.9" customHeight="1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  <c r="O8910" s="4"/>
      <c r="P8910" s="4"/>
      <c r="Q8910" s="4"/>
      <c r="R8910" s="4"/>
      <c r="S8910" s="4"/>
      <c r="T8910" s="4"/>
      <c r="V8910" t="str">
        <f t="shared" si="280"/>
        <v/>
      </c>
      <c r="W8910" t="str">
        <f t="shared" si="281"/>
        <v/>
      </c>
    </row>
    <row r="8911" spans="1:23" ht="24.9" customHeight="1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  <c r="O8911" s="4"/>
      <c r="P8911" s="4"/>
      <c r="Q8911" s="4"/>
      <c r="R8911" s="4"/>
      <c r="S8911" s="4"/>
      <c r="T8911" s="4"/>
      <c r="V8911" t="str">
        <f t="shared" si="280"/>
        <v/>
      </c>
      <c r="W8911" t="str">
        <f t="shared" si="281"/>
        <v/>
      </c>
    </row>
    <row r="8912" spans="1:23" ht="24.9" customHeight="1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  <c r="O8912" s="4"/>
      <c r="P8912" s="4"/>
      <c r="Q8912" s="4"/>
      <c r="R8912" s="4"/>
      <c r="S8912" s="4"/>
      <c r="T8912" s="4"/>
      <c r="V8912" t="str">
        <f t="shared" si="280"/>
        <v/>
      </c>
      <c r="W8912" t="str">
        <f t="shared" si="281"/>
        <v/>
      </c>
    </row>
    <row r="8913" spans="1:23" ht="24.9" customHeight="1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  <c r="O8913" s="4"/>
      <c r="P8913" s="4"/>
      <c r="Q8913" s="4"/>
      <c r="R8913" s="4"/>
      <c r="S8913" s="4"/>
      <c r="T8913" s="4"/>
      <c r="V8913" t="str">
        <f t="shared" si="280"/>
        <v/>
      </c>
      <c r="W8913" t="str">
        <f t="shared" si="281"/>
        <v/>
      </c>
    </row>
    <row r="8914" spans="1:23" ht="24.9" customHeight="1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  <c r="O8914" s="4"/>
      <c r="P8914" s="4"/>
      <c r="Q8914" s="4"/>
      <c r="R8914" s="4"/>
      <c r="S8914" s="4"/>
      <c r="T8914" s="4"/>
      <c r="V8914" t="str">
        <f t="shared" si="280"/>
        <v/>
      </c>
      <c r="W8914" t="str">
        <f t="shared" si="281"/>
        <v/>
      </c>
    </row>
    <row r="8915" spans="1:23" ht="24.9" customHeight="1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  <c r="O8915" s="4"/>
      <c r="P8915" s="4"/>
      <c r="Q8915" s="4"/>
      <c r="R8915" s="4"/>
      <c r="S8915" s="4"/>
      <c r="T8915" s="4"/>
      <c r="V8915" t="str">
        <f t="shared" si="280"/>
        <v/>
      </c>
      <c r="W8915" t="str">
        <f t="shared" si="281"/>
        <v/>
      </c>
    </row>
    <row r="8916" spans="1:23" ht="24.9" customHeight="1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  <c r="O8916" s="4"/>
      <c r="P8916" s="4"/>
      <c r="Q8916" s="4"/>
      <c r="R8916" s="4"/>
      <c r="S8916" s="4"/>
      <c r="T8916" s="4"/>
      <c r="V8916" t="str">
        <f t="shared" si="280"/>
        <v/>
      </c>
      <c r="W8916" t="str">
        <f t="shared" si="281"/>
        <v/>
      </c>
    </row>
    <row r="8917" spans="1:23" ht="24.9" customHeight="1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  <c r="O8917" s="4"/>
      <c r="P8917" s="4"/>
      <c r="Q8917" s="4"/>
      <c r="R8917" s="4"/>
      <c r="S8917" s="4"/>
      <c r="T8917" s="4"/>
      <c r="V8917" t="str">
        <f t="shared" si="280"/>
        <v/>
      </c>
      <c r="W8917" t="str">
        <f t="shared" si="281"/>
        <v/>
      </c>
    </row>
    <row r="8918" spans="1:23" ht="24.9" customHeight="1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  <c r="O8918" s="4"/>
      <c r="P8918" s="4"/>
      <c r="Q8918" s="4"/>
      <c r="R8918" s="4"/>
      <c r="S8918" s="4"/>
      <c r="T8918" s="4"/>
      <c r="V8918" t="str">
        <f t="shared" si="280"/>
        <v/>
      </c>
      <c r="W8918" t="str">
        <f t="shared" si="281"/>
        <v/>
      </c>
    </row>
    <row r="8919" spans="1:23" ht="24.9" customHeight="1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  <c r="O8919" s="4"/>
      <c r="P8919" s="4"/>
      <c r="Q8919" s="4"/>
      <c r="R8919" s="4"/>
      <c r="S8919" s="4"/>
      <c r="T8919" s="4"/>
      <c r="V8919" t="str">
        <f t="shared" si="280"/>
        <v/>
      </c>
      <c r="W8919" t="str">
        <f t="shared" si="281"/>
        <v/>
      </c>
    </row>
    <row r="8920" spans="1:23" ht="24.9" customHeight="1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  <c r="O8920" s="4"/>
      <c r="P8920" s="4"/>
      <c r="Q8920" s="4"/>
      <c r="R8920" s="4"/>
      <c r="S8920" s="4"/>
      <c r="T8920" s="4"/>
      <c r="V8920" t="str">
        <f t="shared" si="280"/>
        <v/>
      </c>
      <c r="W8920" t="str">
        <f t="shared" si="281"/>
        <v/>
      </c>
    </row>
    <row r="8921" spans="1:23" ht="24.9" customHeight="1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  <c r="O8921" s="4"/>
      <c r="P8921" s="4"/>
      <c r="Q8921" s="4"/>
      <c r="R8921" s="4"/>
      <c r="S8921" s="4"/>
      <c r="T8921" s="4"/>
      <c r="V8921" t="str">
        <f t="shared" si="280"/>
        <v/>
      </c>
      <c r="W8921" t="str">
        <f t="shared" si="281"/>
        <v/>
      </c>
    </row>
    <row r="8922" spans="1:23" ht="24.9" customHeight="1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  <c r="O8922" s="4"/>
      <c r="P8922" s="4"/>
      <c r="Q8922" s="4"/>
      <c r="R8922" s="4"/>
      <c r="S8922" s="4"/>
      <c r="T8922" s="4"/>
      <c r="V8922" t="str">
        <f t="shared" si="280"/>
        <v/>
      </c>
      <c r="W8922" t="str">
        <f t="shared" si="281"/>
        <v/>
      </c>
    </row>
    <row r="8923" spans="1:23" ht="24.9" customHeight="1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  <c r="O8923" s="4"/>
      <c r="P8923" s="4"/>
      <c r="Q8923" s="4"/>
      <c r="R8923" s="4"/>
      <c r="S8923" s="4"/>
      <c r="T8923" s="4"/>
      <c r="V8923" t="str">
        <f t="shared" si="280"/>
        <v/>
      </c>
      <c r="W8923" t="str">
        <f t="shared" si="281"/>
        <v/>
      </c>
    </row>
    <row r="8924" spans="1:23" ht="24.9" customHeight="1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  <c r="O8924" s="4"/>
      <c r="P8924" s="4"/>
      <c r="Q8924" s="4"/>
      <c r="R8924" s="4"/>
      <c r="S8924" s="4"/>
      <c r="T8924" s="4"/>
      <c r="V8924" t="str">
        <f t="shared" si="280"/>
        <v/>
      </c>
      <c r="W8924" t="str">
        <f t="shared" si="281"/>
        <v/>
      </c>
    </row>
    <row r="8925" spans="1:23" ht="24.9" customHeight="1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  <c r="O8925" s="4"/>
      <c r="P8925" s="4"/>
      <c r="Q8925" s="4"/>
      <c r="R8925" s="4"/>
      <c r="S8925" s="4"/>
      <c r="T8925" s="4"/>
      <c r="V8925" t="str">
        <f t="shared" si="280"/>
        <v/>
      </c>
      <c r="W8925" t="str">
        <f t="shared" si="281"/>
        <v/>
      </c>
    </row>
    <row r="8926" spans="1:23" ht="24.9" customHeight="1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  <c r="O8926" s="4"/>
      <c r="P8926" s="4"/>
      <c r="Q8926" s="4"/>
      <c r="R8926" s="4"/>
      <c r="S8926" s="4"/>
      <c r="T8926" s="4"/>
      <c r="V8926" t="str">
        <f t="shared" si="280"/>
        <v/>
      </c>
      <c r="W8926" t="str">
        <f t="shared" si="281"/>
        <v/>
      </c>
    </row>
    <row r="8927" spans="1:23" ht="24.9" customHeight="1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  <c r="O8927" s="4"/>
      <c r="P8927" s="4"/>
      <c r="Q8927" s="4"/>
      <c r="R8927" s="4"/>
      <c r="S8927" s="4"/>
      <c r="T8927" s="4"/>
      <c r="V8927" t="str">
        <f t="shared" si="280"/>
        <v/>
      </c>
      <c r="W8927" t="str">
        <f t="shared" si="281"/>
        <v/>
      </c>
    </row>
    <row r="8928" spans="1:23" ht="24.9" customHeight="1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  <c r="O8928" s="4"/>
      <c r="P8928" s="4"/>
      <c r="Q8928" s="4"/>
      <c r="R8928" s="4"/>
      <c r="S8928" s="4"/>
      <c r="T8928" s="4"/>
      <c r="V8928" t="str">
        <f t="shared" si="280"/>
        <v/>
      </c>
      <c r="W8928" t="str">
        <f t="shared" si="281"/>
        <v/>
      </c>
    </row>
    <row r="8929" spans="1:23" ht="24.9" customHeight="1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  <c r="O8929" s="4"/>
      <c r="P8929" s="4"/>
      <c r="Q8929" s="4"/>
      <c r="R8929" s="4"/>
      <c r="S8929" s="4"/>
      <c r="T8929" s="4"/>
      <c r="V8929" t="str">
        <f t="shared" si="280"/>
        <v/>
      </c>
      <c r="W8929" t="str">
        <f t="shared" si="281"/>
        <v/>
      </c>
    </row>
    <row r="8930" spans="1:23" ht="24.9" customHeight="1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  <c r="O8930" s="4"/>
      <c r="P8930" s="4"/>
      <c r="Q8930" s="4"/>
      <c r="R8930" s="4"/>
      <c r="S8930" s="4"/>
      <c r="T8930" s="4"/>
      <c r="V8930" t="str">
        <f t="shared" si="280"/>
        <v/>
      </c>
      <c r="W8930" t="str">
        <f t="shared" si="281"/>
        <v/>
      </c>
    </row>
    <row r="8931" spans="1:23" ht="24.9" customHeight="1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  <c r="O8931" s="4"/>
      <c r="P8931" s="4"/>
      <c r="Q8931" s="4"/>
      <c r="R8931" s="4"/>
      <c r="S8931" s="4"/>
      <c r="T8931" s="4"/>
      <c r="V8931" t="str">
        <f t="shared" si="280"/>
        <v/>
      </c>
      <c r="W8931" t="str">
        <f t="shared" si="281"/>
        <v/>
      </c>
    </row>
    <row r="8932" spans="1:23" ht="24.9" customHeight="1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  <c r="O8932" s="4"/>
      <c r="P8932" s="4"/>
      <c r="Q8932" s="4"/>
      <c r="R8932" s="4"/>
      <c r="S8932" s="4"/>
      <c r="T8932" s="4"/>
      <c r="V8932" t="str">
        <f t="shared" si="280"/>
        <v/>
      </c>
      <c r="W8932" t="str">
        <f t="shared" si="281"/>
        <v/>
      </c>
    </row>
    <row r="8933" spans="1:23" ht="24.9" customHeight="1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  <c r="O8933" s="4"/>
      <c r="P8933" s="4"/>
      <c r="Q8933" s="4"/>
      <c r="R8933" s="4"/>
      <c r="S8933" s="4"/>
      <c r="T8933" s="4"/>
      <c r="V8933" t="str">
        <f t="shared" si="280"/>
        <v/>
      </c>
      <c r="W8933" t="str">
        <f t="shared" si="281"/>
        <v/>
      </c>
    </row>
    <row r="8934" spans="1:23" ht="24.9" customHeight="1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  <c r="O8934" s="4"/>
      <c r="P8934" s="4"/>
      <c r="Q8934" s="4"/>
      <c r="R8934" s="4"/>
      <c r="S8934" s="4"/>
      <c r="T8934" s="4"/>
      <c r="V8934" t="str">
        <f t="shared" si="280"/>
        <v/>
      </c>
      <c r="W8934" t="str">
        <f t="shared" si="281"/>
        <v/>
      </c>
    </row>
    <row r="8935" spans="1:23" ht="24.9" customHeight="1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  <c r="O8935" s="4"/>
      <c r="P8935" s="4"/>
      <c r="Q8935" s="4"/>
      <c r="R8935" s="4"/>
      <c r="S8935" s="4"/>
      <c r="T8935" s="4"/>
      <c r="V8935" t="str">
        <f t="shared" si="280"/>
        <v/>
      </c>
      <c r="W8935" t="str">
        <f t="shared" si="281"/>
        <v/>
      </c>
    </row>
    <row r="8936" spans="1:23" ht="24.9" customHeight="1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  <c r="O8936" s="4"/>
      <c r="P8936" s="4"/>
      <c r="Q8936" s="4"/>
      <c r="R8936" s="4"/>
      <c r="S8936" s="4"/>
      <c r="T8936" s="4"/>
      <c r="V8936" t="str">
        <f t="shared" si="280"/>
        <v/>
      </c>
      <c r="W8936" t="str">
        <f t="shared" si="281"/>
        <v/>
      </c>
    </row>
    <row r="8937" spans="1:23" ht="24.9" customHeight="1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  <c r="O8937" s="4"/>
      <c r="P8937" s="4"/>
      <c r="Q8937" s="4"/>
      <c r="R8937" s="4"/>
      <c r="S8937" s="4"/>
      <c r="T8937" s="4"/>
      <c r="V8937" t="str">
        <f t="shared" si="280"/>
        <v/>
      </c>
      <c r="W8937" t="str">
        <f t="shared" si="281"/>
        <v/>
      </c>
    </row>
    <row r="8938" spans="1:23" ht="24.9" customHeight="1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  <c r="O8938" s="4"/>
      <c r="P8938" s="4"/>
      <c r="Q8938" s="4"/>
      <c r="R8938" s="4"/>
      <c r="S8938" s="4"/>
      <c r="T8938" s="4"/>
      <c r="V8938" t="str">
        <f t="shared" si="280"/>
        <v/>
      </c>
      <c r="W8938" t="str">
        <f t="shared" si="281"/>
        <v/>
      </c>
    </row>
    <row r="8939" spans="1:23" ht="24.9" customHeight="1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  <c r="O8939" s="4"/>
      <c r="P8939" s="4"/>
      <c r="Q8939" s="4"/>
      <c r="R8939" s="4"/>
      <c r="S8939" s="4"/>
      <c r="T8939" s="4"/>
      <c r="V8939" t="str">
        <f t="shared" si="280"/>
        <v/>
      </c>
      <c r="W8939" t="str">
        <f t="shared" si="281"/>
        <v/>
      </c>
    </row>
    <row r="8940" spans="1:23" ht="24.9" customHeight="1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  <c r="O8940" s="4"/>
      <c r="P8940" s="4"/>
      <c r="Q8940" s="4"/>
      <c r="R8940" s="4"/>
      <c r="S8940" s="4"/>
      <c r="T8940" s="4"/>
      <c r="V8940" t="str">
        <f t="shared" si="280"/>
        <v/>
      </c>
      <c r="W8940" t="str">
        <f t="shared" si="281"/>
        <v/>
      </c>
    </row>
    <row r="8941" spans="1:23" ht="24.9" customHeight="1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  <c r="O8941" s="4"/>
      <c r="P8941" s="4"/>
      <c r="Q8941" s="4"/>
      <c r="R8941" s="4"/>
      <c r="S8941" s="4"/>
      <c r="T8941" s="4"/>
      <c r="V8941" t="str">
        <f t="shared" si="280"/>
        <v/>
      </c>
      <c r="W8941" t="str">
        <f t="shared" si="281"/>
        <v/>
      </c>
    </row>
    <row r="8942" spans="1:23" ht="24.9" customHeight="1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  <c r="O8942" s="4"/>
      <c r="P8942" s="4"/>
      <c r="Q8942" s="4"/>
      <c r="R8942" s="4"/>
      <c r="S8942" s="4"/>
      <c r="T8942" s="4"/>
      <c r="V8942" t="str">
        <f t="shared" si="280"/>
        <v/>
      </c>
      <c r="W8942" t="str">
        <f t="shared" si="281"/>
        <v/>
      </c>
    </row>
    <row r="8943" spans="1:23" ht="24.9" customHeight="1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  <c r="O8943" s="4"/>
      <c r="P8943" s="4"/>
      <c r="Q8943" s="4"/>
      <c r="R8943" s="4"/>
      <c r="S8943" s="4"/>
      <c r="T8943" s="4"/>
      <c r="V8943" t="str">
        <f t="shared" si="280"/>
        <v/>
      </c>
      <c r="W8943" t="str">
        <f t="shared" si="281"/>
        <v/>
      </c>
    </row>
    <row r="8944" spans="1:23" ht="24.9" customHeight="1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  <c r="O8944" s="4"/>
      <c r="P8944" s="4"/>
      <c r="Q8944" s="4"/>
      <c r="R8944" s="4"/>
      <c r="S8944" s="4"/>
      <c r="T8944" s="4"/>
      <c r="V8944" t="str">
        <f t="shared" si="280"/>
        <v/>
      </c>
      <c r="W8944" t="str">
        <f t="shared" si="281"/>
        <v/>
      </c>
    </row>
    <row r="8945" spans="1:23" ht="24.9" customHeight="1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  <c r="O8945" s="4"/>
      <c r="P8945" s="4"/>
      <c r="Q8945" s="4"/>
      <c r="R8945" s="4"/>
      <c r="S8945" s="4"/>
      <c r="T8945" s="4"/>
      <c r="V8945" t="str">
        <f t="shared" si="280"/>
        <v/>
      </c>
      <c r="W8945" t="str">
        <f t="shared" si="281"/>
        <v/>
      </c>
    </row>
    <row r="8946" spans="1:23" ht="24.9" customHeight="1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  <c r="O8946" s="4"/>
      <c r="P8946" s="4"/>
      <c r="Q8946" s="4"/>
      <c r="R8946" s="4"/>
      <c r="S8946" s="4"/>
      <c r="T8946" s="4"/>
      <c r="V8946" t="str">
        <f t="shared" si="280"/>
        <v/>
      </c>
      <c r="W8946" t="str">
        <f t="shared" si="281"/>
        <v/>
      </c>
    </row>
    <row r="8947" spans="1:23" ht="24.9" customHeight="1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  <c r="O8947" s="4"/>
      <c r="P8947" s="4"/>
      <c r="Q8947" s="4"/>
      <c r="R8947" s="4"/>
      <c r="S8947" s="4"/>
      <c r="T8947" s="4"/>
      <c r="V8947" t="str">
        <f t="shared" si="280"/>
        <v/>
      </c>
      <c r="W8947" t="str">
        <f t="shared" si="281"/>
        <v/>
      </c>
    </row>
    <row r="8948" spans="1:23" ht="24.9" customHeight="1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  <c r="O8948" s="4"/>
      <c r="P8948" s="4"/>
      <c r="Q8948" s="4"/>
      <c r="R8948" s="4"/>
      <c r="S8948" s="4"/>
      <c r="T8948" s="4"/>
      <c r="V8948" t="str">
        <f t="shared" si="280"/>
        <v/>
      </c>
      <c r="W8948" t="str">
        <f t="shared" si="281"/>
        <v/>
      </c>
    </row>
    <row r="8949" spans="1:23" ht="24.9" customHeight="1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  <c r="O8949" s="4"/>
      <c r="P8949" s="4"/>
      <c r="Q8949" s="4"/>
      <c r="R8949" s="4"/>
      <c r="S8949" s="4"/>
      <c r="T8949" s="4"/>
      <c r="V8949" t="str">
        <f t="shared" si="280"/>
        <v/>
      </c>
      <c r="W8949" t="str">
        <f t="shared" si="281"/>
        <v/>
      </c>
    </row>
    <row r="8950" spans="1:23" ht="24.9" customHeight="1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  <c r="O8950" s="4"/>
      <c r="P8950" s="4"/>
      <c r="Q8950" s="4"/>
      <c r="R8950" s="4"/>
      <c r="S8950" s="4"/>
      <c r="T8950" s="4"/>
      <c r="V8950" t="str">
        <f t="shared" si="280"/>
        <v/>
      </c>
      <c r="W8950" t="str">
        <f t="shared" si="281"/>
        <v/>
      </c>
    </row>
    <row r="8951" spans="1:23" ht="24.9" customHeight="1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  <c r="O8951" s="4"/>
      <c r="P8951" s="4"/>
      <c r="Q8951" s="4"/>
      <c r="R8951" s="4"/>
      <c r="S8951" s="4"/>
      <c r="T8951" s="4"/>
      <c r="V8951" t="str">
        <f t="shared" si="280"/>
        <v/>
      </c>
      <c r="W8951" t="str">
        <f t="shared" si="281"/>
        <v/>
      </c>
    </row>
    <row r="8952" spans="1:23" ht="24.9" customHeight="1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  <c r="O8952" s="4"/>
      <c r="P8952" s="4"/>
      <c r="Q8952" s="4"/>
      <c r="R8952" s="4"/>
      <c r="S8952" s="4"/>
      <c r="T8952" s="4"/>
      <c r="V8952" t="str">
        <f t="shared" si="280"/>
        <v/>
      </c>
      <c r="W8952" t="str">
        <f t="shared" si="281"/>
        <v/>
      </c>
    </row>
    <row r="8953" spans="1:23" ht="24.9" customHeight="1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  <c r="O8953" s="4"/>
      <c r="P8953" s="4"/>
      <c r="Q8953" s="4"/>
      <c r="R8953" s="4"/>
      <c r="S8953" s="4"/>
      <c r="T8953" s="4"/>
      <c r="V8953" t="str">
        <f t="shared" si="280"/>
        <v/>
      </c>
      <c r="W8953" t="str">
        <f t="shared" si="281"/>
        <v/>
      </c>
    </row>
    <row r="8954" spans="1:23" ht="24.9" customHeight="1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  <c r="O8954" s="4"/>
      <c r="P8954" s="4"/>
      <c r="Q8954" s="4"/>
      <c r="R8954" s="4"/>
      <c r="S8954" s="4"/>
      <c r="T8954" s="4"/>
      <c r="V8954" t="str">
        <f t="shared" si="280"/>
        <v/>
      </c>
      <c r="W8954" t="str">
        <f t="shared" si="281"/>
        <v/>
      </c>
    </row>
    <row r="8955" spans="1:23" ht="24.9" customHeight="1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  <c r="O8955" s="4"/>
      <c r="P8955" s="4"/>
      <c r="Q8955" s="4"/>
      <c r="R8955" s="4"/>
      <c r="S8955" s="4"/>
      <c r="T8955" s="4"/>
      <c r="V8955" t="str">
        <f t="shared" si="280"/>
        <v/>
      </c>
      <c r="W8955" t="str">
        <f t="shared" si="281"/>
        <v/>
      </c>
    </row>
    <row r="8956" spans="1:23" ht="24.9" customHeight="1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  <c r="O8956" s="4"/>
      <c r="P8956" s="4"/>
      <c r="Q8956" s="4"/>
      <c r="R8956" s="4"/>
      <c r="S8956" s="4"/>
      <c r="T8956" s="4"/>
      <c r="V8956" t="str">
        <f t="shared" si="280"/>
        <v/>
      </c>
      <c r="W8956" t="str">
        <f t="shared" si="281"/>
        <v/>
      </c>
    </row>
    <row r="8957" spans="1:23" ht="24.9" customHeight="1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  <c r="O8957" s="4"/>
      <c r="P8957" s="4"/>
      <c r="Q8957" s="4"/>
      <c r="R8957" s="4"/>
      <c r="S8957" s="4"/>
      <c r="T8957" s="4"/>
      <c r="V8957" t="str">
        <f t="shared" si="280"/>
        <v/>
      </c>
      <c r="W8957" t="str">
        <f t="shared" si="281"/>
        <v/>
      </c>
    </row>
    <row r="8958" spans="1:23" ht="24.9" customHeight="1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  <c r="O8958" s="4"/>
      <c r="P8958" s="4"/>
      <c r="Q8958" s="4"/>
      <c r="R8958" s="4"/>
      <c r="S8958" s="4"/>
      <c r="T8958" s="4"/>
      <c r="V8958" t="str">
        <f t="shared" si="280"/>
        <v/>
      </c>
      <c r="W8958" t="str">
        <f t="shared" si="281"/>
        <v/>
      </c>
    </row>
    <row r="8959" spans="1:23" ht="24.9" customHeight="1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  <c r="O8959" s="4"/>
      <c r="P8959" s="4"/>
      <c r="Q8959" s="4"/>
      <c r="R8959" s="4"/>
      <c r="S8959" s="4"/>
      <c r="T8959" s="4"/>
      <c r="V8959" t="str">
        <f t="shared" si="280"/>
        <v/>
      </c>
      <c r="W8959" t="str">
        <f t="shared" si="281"/>
        <v/>
      </c>
    </row>
    <row r="8960" spans="1:23" ht="24.9" customHeight="1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  <c r="O8960" s="4"/>
      <c r="P8960" s="4"/>
      <c r="Q8960" s="4"/>
      <c r="R8960" s="4"/>
      <c r="S8960" s="4"/>
      <c r="T8960" s="4"/>
      <c r="V8960" t="str">
        <f t="shared" si="280"/>
        <v/>
      </c>
      <c r="W8960" t="str">
        <f t="shared" si="281"/>
        <v/>
      </c>
    </row>
    <row r="8961" spans="1:23" ht="24.9" customHeight="1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  <c r="O8961" s="4"/>
      <c r="P8961" s="4"/>
      <c r="Q8961" s="4"/>
      <c r="R8961" s="4"/>
      <c r="S8961" s="4"/>
      <c r="T8961" s="4"/>
      <c r="V8961" t="str">
        <f t="shared" si="280"/>
        <v/>
      </c>
      <c r="W8961" t="str">
        <f t="shared" si="281"/>
        <v/>
      </c>
    </row>
    <row r="8962" spans="1:23" ht="24.9" customHeight="1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  <c r="O8962" s="4"/>
      <c r="P8962" s="4"/>
      <c r="Q8962" s="4"/>
      <c r="R8962" s="4"/>
      <c r="S8962" s="4"/>
      <c r="T8962" s="4"/>
      <c r="V8962" t="str">
        <f t="shared" si="280"/>
        <v/>
      </c>
      <c r="W8962" t="str">
        <f t="shared" si="281"/>
        <v/>
      </c>
    </row>
    <row r="8963" spans="1:23" ht="24.9" customHeight="1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  <c r="O8963" s="4"/>
      <c r="P8963" s="4"/>
      <c r="Q8963" s="4"/>
      <c r="R8963" s="4"/>
      <c r="S8963" s="4"/>
      <c r="T8963" s="4"/>
      <c r="V8963" t="str">
        <f t="shared" si="280"/>
        <v/>
      </c>
      <c r="W8963" t="str">
        <f t="shared" si="281"/>
        <v/>
      </c>
    </row>
    <row r="8964" spans="1:23" ht="24.9" customHeight="1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  <c r="O8964" s="4"/>
      <c r="P8964" s="4"/>
      <c r="Q8964" s="4"/>
      <c r="R8964" s="4"/>
      <c r="S8964" s="4"/>
      <c r="T8964" s="4"/>
      <c r="V8964" t="str">
        <f t="shared" si="280"/>
        <v/>
      </c>
      <c r="W8964" t="str">
        <f t="shared" si="281"/>
        <v/>
      </c>
    </row>
    <row r="8965" spans="1:23" ht="24.9" customHeight="1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  <c r="O8965" s="4"/>
      <c r="P8965" s="4"/>
      <c r="Q8965" s="4"/>
      <c r="R8965" s="4"/>
      <c r="S8965" s="4"/>
      <c r="T8965" s="4"/>
      <c r="V8965" t="str">
        <f t="shared" ref="V8965:V9028" si="282">A8965&amp;K8965</f>
        <v/>
      </c>
      <c r="W8965" t="str">
        <f t="shared" ref="W8965:W9028" si="283">A8965&amp;M8965</f>
        <v/>
      </c>
    </row>
    <row r="8966" spans="1:23" ht="24.9" customHeight="1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  <c r="O8966" s="4"/>
      <c r="P8966" s="4"/>
      <c r="Q8966" s="4"/>
      <c r="R8966" s="4"/>
      <c r="S8966" s="4"/>
      <c r="T8966" s="4"/>
      <c r="V8966" t="str">
        <f t="shared" si="282"/>
        <v/>
      </c>
      <c r="W8966" t="str">
        <f t="shared" si="283"/>
        <v/>
      </c>
    </row>
    <row r="8967" spans="1:23" ht="24.9" customHeight="1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  <c r="O8967" s="4"/>
      <c r="P8967" s="4"/>
      <c r="Q8967" s="4"/>
      <c r="R8967" s="4"/>
      <c r="S8967" s="4"/>
      <c r="T8967" s="4"/>
      <c r="V8967" t="str">
        <f t="shared" si="282"/>
        <v/>
      </c>
      <c r="W8967" t="str">
        <f t="shared" si="283"/>
        <v/>
      </c>
    </row>
    <row r="8968" spans="1:23" ht="24.9" customHeight="1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  <c r="O8968" s="4"/>
      <c r="P8968" s="4"/>
      <c r="Q8968" s="4"/>
      <c r="R8968" s="4"/>
      <c r="S8968" s="4"/>
      <c r="T8968" s="4"/>
      <c r="V8968" t="str">
        <f t="shared" si="282"/>
        <v/>
      </c>
      <c r="W8968" t="str">
        <f t="shared" si="283"/>
        <v/>
      </c>
    </row>
    <row r="8969" spans="1:23" ht="24.9" customHeight="1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  <c r="O8969" s="4"/>
      <c r="P8969" s="4"/>
      <c r="Q8969" s="4"/>
      <c r="R8969" s="4"/>
      <c r="S8969" s="4"/>
      <c r="T8969" s="4"/>
      <c r="V8969" t="str">
        <f t="shared" si="282"/>
        <v/>
      </c>
      <c r="W8969" t="str">
        <f t="shared" si="283"/>
        <v/>
      </c>
    </row>
    <row r="8970" spans="1:23" ht="24.9" customHeight="1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  <c r="O8970" s="4"/>
      <c r="P8970" s="4"/>
      <c r="Q8970" s="4"/>
      <c r="R8970" s="4"/>
      <c r="S8970" s="4"/>
      <c r="T8970" s="4"/>
      <c r="V8970" t="str">
        <f t="shared" si="282"/>
        <v/>
      </c>
      <c r="W8970" t="str">
        <f t="shared" si="283"/>
        <v/>
      </c>
    </row>
    <row r="8971" spans="1:23" ht="24.9" customHeight="1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  <c r="O8971" s="4"/>
      <c r="P8971" s="4"/>
      <c r="Q8971" s="4"/>
      <c r="R8971" s="4"/>
      <c r="S8971" s="4"/>
      <c r="T8971" s="4"/>
      <c r="V8971" t="str">
        <f t="shared" si="282"/>
        <v/>
      </c>
      <c r="W8971" t="str">
        <f t="shared" si="283"/>
        <v/>
      </c>
    </row>
    <row r="8972" spans="1:23" ht="24.9" customHeight="1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  <c r="O8972" s="4"/>
      <c r="P8972" s="4"/>
      <c r="Q8972" s="4"/>
      <c r="R8972" s="4"/>
      <c r="S8972" s="4"/>
      <c r="T8972" s="4"/>
      <c r="V8972" t="str">
        <f t="shared" si="282"/>
        <v/>
      </c>
      <c r="W8972" t="str">
        <f t="shared" si="283"/>
        <v/>
      </c>
    </row>
    <row r="8973" spans="1:23" ht="24.9" customHeight="1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  <c r="O8973" s="4"/>
      <c r="P8973" s="4"/>
      <c r="Q8973" s="4"/>
      <c r="R8973" s="4"/>
      <c r="S8973" s="4"/>
      <c r="T8973" s="4"/>
      <c r="V8973" t="str">
        <f t="shared" si="282"/>
        <v/>
      </c>
      <c r="W8973" t="str">
        <f t="shared" si="283"/>
        <v/>
      </c>
    </row>
    <row r="8974" spans="1:23" ht="24.9" customHeight="1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  <c r="O8974" s="4"/>
      <c r="P8974" s="4"/>
      <c r="Q8974" s="4"/>
      <c r="R8974" s="4"/>
      <c r="S8974" s="4"/>
      <c r="T8974" s="4"/>
      <c r="V8974" t="str">
        <f t="shared" si="282"/>
        <v/>
      </c>
      <c r="W8974" t="str">
        <f t="shared" si="283"/>
        <v/>
      </c>
    </row>
    <row r="8975" spans="1:23" ht="24.9" customHeight="1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  <c r="O8975" s="4"/>
      <c r="P8975" s="4"/>
      <c r="Q8975" s="4"/>
      <c r="R8975" s="4"/>
      <c r="S8975" s="4"/>
      <c r="T8975" s="4"/>
      <c r="V8975" t="str">
        <f t="shared" si="282"/>
        <v/>
      </c>
      <c r="W8975" t="str">
        <f t="shared" si="283"/>
        <v/>
      </c>
    </row>
    <row r="8976" spans="1:23" ht="24.9" customHeight="1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  <c r="O8976" s="4"/>
      <c r="P8976" s="4"/>
      <c r="Q8976" s="4"/>
      <c r="R8976" s="4"/>
      <c r="S8976" s="4"/>
      <c r="T8976" s="4"/>
      <c r="V8976" t="str">
        <f t="shared" si="282"/>
        <v/>
      </c>
      <c r="W8976" t="str">
        <f t="shared" si="283"/>
        <v/>
      </c>
    </row>
    <row r="8977" spans="1:23" ht="24.9" customHeight="1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  <c r="O8977" s="4"/>
      <c r="P8977" s="4"/>
      <c r="Q8977" s="4"/>
      <c r="R8977" s="4"/>
      <c r="S8977" s="4"/>
      <c r="T8977" s="4"/>
      <c r="V8977" t="str">
        <f t="shared" si="282"/>
        <v/>
      </c>
      <c r="W8977" t="str">
        <f t="shared" si="283"/>
        <v/>
      </c>
    </row>
    <row r="8978" spans="1:23" ht="24.9" customHeight="1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  <c r="O8978" s="4"/>
      <c r="P8978" s="4"/>
      <c r="Q8978" s="4"/>
      <c r="R8978" s="4"/>
      <c r="S8978" s="4"/>
      <c r="T8978" s="4"/>
      <c r="V8978" t="str">
        <f t="shared" si="282"/>
        <v/>
      </c>
      <c r="W8978" t="str">
        <f t="shared" si="283"/>
        <v/>
      </c>
    </row>
    <row r="8979" spans="1:23" ht="24.9" customHeight="1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  <c r="O8979" s="4"/>
      <c r="P8979" s="4"/>
      <c r="Q8979" s="4"/>
      <c r="R8979" s="4"/>
      <c r="S8979" s="4"/>
      <c r="T8979" s="4"/>
      <c r="V8979" t="str">
        <f t="shared" si="282"/>
        <v/>
      </c>
      <c r="W8979" t="str">
        <f t="shared" si="283"/>
        <v/>
      </c>
    </row>
    <row r="8980" spans="1:23" ht="24.9" customHeight="1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  <c r="O8980" s="4"/>
      <c r="P8980" s="4"/>
      <c r="Q8980" s="4"/>
      <c r="R8980" s="4"/>
      <c r="S8980" s="4"/>
      <c r="T8980" s="4"/>
      <c r="V8980" t="str">
        <f t="shared" si="282"/>
        <v/>
      </c>
      <c r="W8980" t="str">
        <f t="shared" si="283"/>
        <v/>
      </c>
    </row>
    <row r="8981" spans="1:23" ht="24.9" customHeight="1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  <c r="O8981" s="4"/>
      <c r="P8981" s="4"/>
      <c r="Q8981" s="4"/>
      <c r="R8981" s="4"/>
      <c r="S8981" s="4"/>
      <c r="T8981" s="4"/>
      <c r="V8981" t="str">
        <f t="shared" si="282"/>
        <v/>
      </c>
      <c r="W8981" t="str">
        <f t="shared" si="283"/>
        <v/>
      </c>
    </row>
    <row r="8982" spans="1:23" ht="24.9" customHeight="1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  <c r="O8982" s="4"/>
      <c r="P8982" s="4"/>
      <c r="Q8982" s="4"/>
      <c r="R8982" s="4"/>
      <c r="S8982" s="4"/>
      <c r="T8982" s="4"/>
      <c r="V8982" t="str">
        <f t="shared" si="282"/>
        <v/>
      </c>
      <c r="W8982" t="str">
        <f t="shared" si="283"/>
        <v/>
      </c>
    </row>
    <row r="8983" spans="1:23" ht="24.9" customHeight="1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  <c r="O8983" s="4"/>
      <c r="P8983" s="4"/>
      <c r="Q8983" s="4"/>
      <c r="R8983" s="4"/>
      <c r="S8983" s="4"/>
      <c r="T8983" s="4"/>
      <c r="V8983" t="str">
        <f t="shared" si="282"/>
        <v/>
      </c>
      <c r="W8983" t="str">
        <f t="shared" si="283"/>
        <v/>
      </c>
    </row>
    <row r="8984" spans="1:23" ht="24.9" customHeight="1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  <c r="O8984" s="4"/>
      <c r="P8984" s="4"/>
      <c r="Q8984" s="4"/>
      <c r="R8984" s="4"/>
      <c r="S8984" s="4"/>
      <c r="T8984" s="4"/>
      <c r="V8984" t="str">
        <f t="shared" si="282"/>
        <v/>
      </c>
      <c r="W8984" t="str">
        <f t="shared" si="283"/>
        <v/>
      </c>
    </row>
    <row r="8985" spans="1:23" ht="24.9" customHeight="1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  <c r="O8985" s="4"/>
      <c r="P8985" s="4"/>
      <c r="Q8985" s="4"/>
      <c r="R8985" s="4"/>
      <c r="S8985" s="4"/>
      <c r="T8985" s="4"/>
      <c r="V8985" t="str">
        <f t="shared" si="282"/>
        <v/>
      </c>
      <c r="W8985" t="str">
        <f t="shared" si="283"/>
        <v/>
      </c>
    </row>
    <row r="8986" spans="1:23" ht="24.9" customHeight="1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  <c r="O8986" s="4"/>
      <c r="P8986" s="4"/>
      <c r="Q8986" s="4"/>
      <c r="R8986" s="4"/>
      <c r="S8986" s="4"/>
      <c r="T8986" s="4"/>
      <c r="V8986" t="str">
        <f t="shared" si="282"/>
        <v/>
      </c>
      <c r="W8986" t="str">
        <f t="shared" si="283"/>
        <v/>
      </c>
    </row>
    <row r="8987" spans="1:23" ht="24.9" customHeight="1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  <c r="O8987" s="4"/>
      <c r="P8987" s="4"/>
      <c r="Q8987" s="4"/>
      <c r="R8987" s="4"/>
      <c r="S8987" s="4"/>
      <c r="T8987" s="4"/>
      <c r="V8987" t="str">
        <f t="shared" si="282"/>
        <v/>
      </c>
      <c r="W8987" t="str">
        <f t="shared" si="283"/>
        <v/>
      </c>
    </row>
    <row r="8988" spans="1:23" ht="24.9" customHeight="1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  <c r="O8988" s="4"/>
      <c r="P8988" s="4"/>
      <c r="Q8988" s="4"/>
      <c r="R8988" s="4"/>
      <c r="S8988" s="4"/>
      <c r="T8988" s="4"/>
      <c r="V8988" t="str">
        <f t="shared" si="282"/>
        <v/>
      </c>
      <c r="W8988" t="str">
        <f t="shared" si="283"/>
        <v/>
      </c>
    </row>
    <row r="8989" spans="1:23" ht="24.9" customHeight="1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  <c r="O8989" s="4"/>
      <c r="P8989" s="4"/>
      <c r="Q8989" s="4"/>
      <c r="R8989" s="4"/>
      <c r="S8989" s="4"/>
      <c r="T8989" s="4"/>
      <c r="V8989" t="str">
        <f t="shared" si="282"/>
        <v/>
      </c>
      <c r="W8989" t="str">
        <f t="shared" si="283"/>
        <v/>
      </c>
    </row>
    <row r="8990" spans="1:23" ht="24.9" customHeight="1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  <c r="O8990" s="4"/>
      <c r="P8990" s="4"/>
      <c r="Q8990" s="4"/>
      <c r="R8990" s="4"/>
      <c r="S8990" s="4"/>
      <c r="T8990" s="4"/>
      <c r="V8990" t="str">
        <f t="shared" si="282"/>
        <v/>
      </c>
      <c r="W8990" t="str">
        <f t="shared" si="283"/>
        <v/>
      </c>
    </row>
    <row r="8991" spans="1:23" ht="24.9" customHeight="1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  <c r="O8991" s="4"/>
      <c r="P8991" s="4"/>
      <c r="Q8991" s="4"/>
      <c r="R8991" s="4"/>
      <c r="S8991" s="4"/>
      <c r="T8991" s="4"/>
      <c r="V8991" t="str">
        <f t="shared" si="282"/>
        <v/>
      </c>
      <c r="W8991" t="str">
        <f t="shared" si="283"/>
        <v/>
      </c>
    </row>
    <row r="8992" spans="1:23" ht="24.9" customHeight="1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  <c r="O8992" s="4"/>
      <c r="P8992" s="4"/>
      <c r="Q8992" s="4"/>
      <c r="R8992" s="4"/>
      <c r="S8992" s="4"/>
      <c r="T8992" s="4"/>
      <c r="V8992" t="str">
        <f t="shared" si="282"/>
        <v/>
      </c>
      <c r="W8992" t="str">
        <f t="shared" si="283"/>
        <v/>
      </c>
    </row>
    <row r="8993" spans="1:23" ht="24.9" customHeight="1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  <c r="O8993" s="4"/>
      <c r="P8993" s="4"/>
      <c r="Q8993" s="4"/>
      <c r="R8993" s="4"/>
      <c r="S8993" s="4"/>
      <c r="T8993" s="4"/>
      <c r="V8993" t="str">
        <f t="shared" si="282"/>
        <v/>
      </c>
      <c r="W8993" t="str">
        <f t="shared" si="283"/>
        <v/>
      </c>
    </row>
    <row r="8994" spans="1:23" ht="24.9" customHeight="1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  <c r="O8994" s="4"/>
      <c r="P8994" s="4"/>
      <c r="Q8994" s="4"/>
      <c r="R8994" s="4"/>
      <c r="S8994" s="4"/>
      <c r="T8994" s="4"/>
      <c r="V8994" t="str">
        <f t="shared" si="282"/>
        <v/>
      </c>
      <c r="W8994" t="str">
        <f t="shared" si="283"/>
        <v/>
      </c>
    </row>
    <row r="8995" spans="1:23" ht="24.9" customHeight="1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  <c r="O8995" s="4"/>
      <c r="P8995" s="4"/>
      <c r="Q8995" s="4"/>
      <c r="R8995" s="4"/>
      <c r="S8995" s="4"/>
      <c r="T8995" s="4"/>
      <c r="V8995" t="str">
        <f t="shared" si="282"/>
        <v/>
      </c>
      <c r="W8995" t="str">
        <f t="shared" si="283"/>
        <v/>
      </c>
    </row>
    <row r="8996" spans="1:23" ht="24.9" customHeight="1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  <c r="O8996" s="4"/>
      <c r="P8996" s="4"/>
      <c r="Q8996" s="4"/>
      <c r="R8996" s="4"/>
      <c r="S8996" s="4"/>
      <c r="T8996" s="4"/>
      <c r="V8996" t="str">
        <f t="shared" si="282"/>
        <v/>
      </c>
      <c r="W8996" t="str">
        <f t="shared" si="283"/>
        <v/>
      </c>
    </row>
    <row r="8997" spans="1:23" ht="24.9" customHeight="1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  <c r="O8997" s="4"/>
      <c r="P8997" s="4"/>
      <c r="Q8997" s="4"/>
      <c r="R8997" s="4"/>
      <c r="S8997" s="4"/>
      <c r="T8997" s="4"/>
      <c r="V8997" t="str">
        <f t="shared" si="282"/>
        <v/>
      </c>
      <c r="W8997" t="str">
        <f t="shared" si="283"/>
        <v/>
      </c>
    </row>
    <row r="8998" spans="1:23" ht="24.9" customHeight="1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  <c r="O8998" s="4"/>
      <c r="P8998" s="4"/>
      <c r="Q8998" s="4"/>
      <c r="R8998" s="4"/>
      <c r="S8998" s="4"/>
      <c r="T8998" s="4"/>
      <c r="V8998" t="str">
        <f t="shared" si="282"/>
        <v/>
      </c>
      <c r="W8998" t="str">
        <f t="shared" si="283"/>
        <v/>
      </c>
    </row>
    <row r="8999" spans="1:23" ht="24.9" customHeight="1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  <c r="O8999" s="4"/>
      <c r="P8999" s="4"/>
      <c r="Q8999" s="4"/>
      <c r="R8999" s="4"/>
      <c r="S8999" s="4"/>
      <c r="T8999" s="4"/>
      <c r="V8999" t="str">
        <f t="shared" si="282"/>
        <v/>
      </c>
      <c r="W8999" t="str">
        <f t="shared" si="283"/>
        <v/>
      </c>
    </row>
    <row r="9000" spans="1:23" ht="24.9" customHeight="1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  <c r="O9000" s="4"/>
      <c r="P9000" s="4"/>
      <c r="Q9000" s="4"/>
      <c r="R9000" s="4"/>
      <c r="S9000" s="4"/>
      <c r="T9000" s="4"/>
      <c r="V9000" t="str">
        <f t="shared" si="282"/>
        <v/>
      </c>
      <c r="W9000" t="str">
        <f t="shared" si="283"/>
        <v/>
      </c>
    </row>
    <row r="9001" spans="1:23" ht="24.9" customHeight="1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  <c r="O9001" s="4"/>
      <c r="P9001" s="4"/>
      <c r="Q9001" s="4"/>
      <c r="R9001" s="4"/>
      <c r="S9001" s="4"/>
      <c r="T9001" s="4"/>
      <c r="V9001" t="str">
        <f t="shared" si="282"/>
        <v/>
      </c>
      <c r="W9001" t="str">
        <f t="shared" si="283"/>
        <v/>
      </c>
    </row>
    <row r="9002" spans="1:23" ht="24.9" customHeight="1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  <c r="O9002" s="4"/>
      <c r="P9002" s="4"/>
      <c r="Q9002" s="4"/>
      <c r="R9002" s="4"/>
      <c r="S9002" s="4"/>
      <c r="T9002" s="4"/>
      <c r="V9002" t="str">
        <f t="shared" si="282"/>
        <v/>
      </c>
      <c r="W9002" t="str">
        <f t="shared" si="283"/>
        <v/>
      </c>
    </row>
    <row r="9003" spans="1:23" ht="24.9" customHeight="1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  <c r="O9003" s="4"/>
      <c r="P9003" s="4"/>
      <c r="Q9003" s="4"/>
      <c r="R9003" s="4"/>
      <c r="S9003" s="4"/>
      <c r="T9003" s="4"/>
      <c r="V9003" t="str">
        <f t="shared" si="282"/>
        <v/>
      </c>
      <c r="W9003" t="str">
        <f t="shared" si="283"/>
        <v/>
      </c>
    </row>
    <row r="9004" spans="1:23" ht="24.9" customHeight="1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  <c r="O9004" s="4"/>
      <c r="P9004" s="4"/>
      <c r="Q9004" s="4"/>
      <c r="R9004" s="4"/>
      <c r="S9004" s="4"/>
      <c r="T9004" s="4"/>
      <c r="V9004" t="str">
        <f t="shared" si="282"/>
        <v/>
      </c>
      <c r="W9004" t="str">
        <f t="shared" si="283"/>
        <v/>
      </c>
    </row>
    <row r="9005" spans="1:23" ht="24.9" customHeight="1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  <c r="O9005" s="4"/>
      <c r="P9005" s="4"/>
      <c r="Q9005" s="4"/>
      <c r="R9005" s="4"/>
      <c r="S9005" s="4"/>
      <c r="T9005" s="4"/>
      <c r="V9005" t="str">
        <f t="shared" si="282"/>
        <v/>
      </c>
      <c r="W9005" t="str">
        <f t="shared" si="283"/>
        <v/>
      </c>
    </row>
    <row r="9006" spans="1:23" ht="24.9" customHeight="1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  <c r="O9006" s="4"/>
      <c r="P9006" s="4"/>
      <c r="Q9006" s="4"/>
      <c r="R9006" s="4"/>
      <c r="S9006" s="4"/>
      <c r="T9006" s="4"/>
      <c r="V9006" t="str">
        <f t="shared" si="282"/>
        <v/>
      </c>
      <c r="W9006" t="str">
        <f t="shared" si="283"/>
        <v/>
      </c>
    </row>
    <row r="9007" spans="1:23" ht="24.9" customHeight="1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  <c r="O9007" s="4"/>
      <c r="P9007" s="4"/>
      <c r="Q9007" s="4"/>
      <c r="R9007" s="4"/>
      <c r="S9007" s="4"/>
      <c r="T9007" s="4"/>
      <c r="V9007" t="str">
        <f t="shared" si="282"/>
        <v/>
      </c>
      <c r="W9007" t="str">
        <f t="shared" si="283"/>
        <v/>
      </c>
    </row>
    <row r="9008" spans="1:23" ht="24.9" customHeight="1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  <c r="O9008" s="4"/>
      <c r="P9008" s="4"/>
      <c r="Q9008" s="4"/>
      <c r="R9008" s="4"/>
      <c r="S9008" s="4"/>
      <c r="T9008" s="4"/>
      <c r="V9008" t="str">
        <f t="shared" si="282"/>
        <v/>
      </c>
      <c r="W9008" t="str">
        <f t="shared" si="283"/>
        <v/>
      </c>
    </row>
    <row r="9009" spans="1:23" ht="24.9" customHeight="1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  <c r="O9009" s="4"/>
      <c r="P9009" s="4"/>
      <c r="Q9009" s="4"/>
      <c r="R9009" s="4"/>
      <c r="S9009" s="4"/>
      <c r="T9009" s="4"/>
      <c r="V9009" t="str">
        <f t="shared" si="282"/>
        <v/>
      </c>
      <c r="W9009" t="str">
        <f t="shared" si="283"/>
        <v/>
      </c>
    </row>
    <row r="9010" spans="1:23" ht="24.9" customHeight="1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  <c r="O9010" s="4"/>
      <c r="P9010" s="4"/>
      <c r="Q9010" s="4"/>
      <c r="R9010" s="4"/>
      <c r="S9010" s="4"/>
      <c r="T9010" s="4"/>
      <c r="V9010" t="str">
        <f t="shared" si="282"/>
        <v/>
      </c>
      <c r="W9010" t="str">
        <f t="shared" si="283"/>
        <v/>
      </c>
    </row>
    <row r="9011" spans="1:23" ht="24.9" customHeight="1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  <c r="O9011" s="4"/>
      <c r="P9011" s="4"/>
      <c r="Q9011" s="4"/>
      <c r="R9011" s="4"/>
      <c r="S9011" s="4"/>
      <c r="T9011" s="4"/>
      <c r="V9011" t="str">
        <f t="shared" si="282"/>
        <v/>
      </c>
      <c r="W9011" t="str">
        <f t="shared" si="283"/>
        <v/>
      </c>
    </row>
    <row r="9012" spans="1:23" ht="24.9" customHeight="1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  <c r="O9012" s="4"/>
      <c r="P9012" s="4"/>
      <c r="Q9012" s="4"/>
      <c r="R9012" s="4"/>
      <c r="S9012" s="4"/>
      <c r="T9012" s="4"/>
      <c r="V9012" t="str">
        <f t="shared" si="282"/>
        <v/>
      </c>
      <c r="W9012" t="str">
        <f t="shared" si="283"/>
        <v/>
      </c>
    </row>
    <row r="9013" spans="1:23" ht="24.9" customHeight="1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  <c r="O9013" s="4"/>
      <c r="P9013" s="4"/>
      <c r="Q9013" s="4"/>
      <c r="R9013" s="4"/>
      <c r="S9013" s="4"/>
      <c r="T9013" s="4"/>
      <c r="V9013" t="str">
        <f t="shared" si="282"/>
        <v/>
      </c>
      <c r="W9013" t="str">
        <f t="shared" si="283"/>
        <v/>
      </c>
    </row>
    <row r="9014" spans="1:23" ht="24.9" customHeight="1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  <c r="O9014" s="4"/>
      <c r="P9014" s="4"/>
      <c r="Q9014" s="4"/>
      <c r="R9014" s="4"/>
      <c r="S9014" s="4"/>
      <c r="T9014" s="4"/>
      <c r="V9014" t="str">
        <f t="shared" si="282"/>
        <v/>
      </c>
      <c r="W9014" t="str">
        <f t="shared" si="283"/>
        <v/>
      </c>
    </row>
    <row r="9015" spans="1:23" ht="24.9" customHeight="1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  <c r="O9015" s="4"/>
      <c r="P9015" s="4"/>
      <c r="Q9015" s="4"/>
      <c r="R9015" s="4"/>
      <c r="S9015" s="4"/>
      <c r="T9015" s="4"/>
      <c r="V9015" t="str">
        <f t="shared" si="282"/>
        <v/>
      </c>
      <c r="W9015" t="str">
        <f t="shared" si="283"/>
        <v/>
      </c>
    </row>
    <row r="9016" spans="1:23" ht="24.9" customHeight="1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  <c r="O9016" s="4"/>
      <c r="P9016" s="4"/>
      <c r="Q9016" s="4"/>
      <c r="R9016" s="4"/>
      <c r="S9016" s="4"/>
      <c r="T9016" s="4"/>
      <c r="V9016" t="str">
        <f t="shared" si="282"/>
        <v/>
      </c>
      <c r="W9016" t="str">
        <f t="shared" si="283"/>
        <v/>
      </c>
    </row>
    <row r="9017" spans="1:23" ht="24.9" customHeight="1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  <c r="O9017" s="4"/>
      <c r="P9017" s="4"/>
      <c r="Q9017" s="4"/>
      <c r="R9017" s="4"/>
      <c r="S9017" s="4"/>
      <c r="T9017" s="4"/>
      <c r="V9017" t="str">
        <f t="shared" si="282"/>
        <v/>
      </c>
      <c r="W9017" t="str">
        <f t="shared" si="283"/>
        <v/>
      </c>
    </row>
    <row r="9018" spans="1:23" ht="24.9" customHeight="1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  <c r="O9018" s="4"/>
      <c r="P9018" s="4"/>
      <c r="Q9018" s="4"/>
      <c r="R9018" s="4"/>
      <c r="S9018" s="4"/>
      <c r="T9018" s="4"/>
      <c r="V9018" t="str">
        <f t="shared" si="282"/>
        <v/>
      </c>
      <c r="W9018" t="str">
        <f t="shared" si="283"/>
        <v/>
      </c>
    </row>
    <row r="9019" spans="1:23" ht="24.9" customHeight="1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  <c r="O9019" s="4"/>
      <c r="P9019" s="4"/>
      <c r="Q9019" s="4"/>
      <c r="R9019" s="4"/>
      <c r="S9019" s="4"/>
      <c r="T9019" s="4"/>
      <c r="V9019" t="str">
        <f t="shared" si="282"/>
        <v/>
      </c>
      <c r="W9019" t="str">
        <f t="shared" si="283"/>
        <v/>
      </c>
    </row>
    <row r="9020" spans="1:23" ht="24.9" customHeight="1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  <c r="O9020" s="4"/>
      <c r="P9020" s="4"/>
      <c r="Q9020" s="4"/>
      <c r="R9020" s="4"/>
      <c r="S9020" s="4"/>
      <c r="T9020" s="4"/>
      <c r="V9020" t="str">
        <f t="shared" si="282"/>
        <v/>
      </c>
      <c r="W9020" t="str">
        <f t="shared" si="283"/>
        <v/>
      </c>
    </row>
    <row r="9021" spans="1:23" ht="24.9" customHeight="1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  <c r="O9021" s="4"/>
      <c r="P9021" s="4"/>
      <c r="Q9021" s="4"/>
      <c r="R9021" s="4"/>
      <c r="S9021" s="4"/>
      <c r="T9021" s="4"/>
      <c r="V9021" t="str">
        <f t="shared" si="282"/>
        <v/>
      </c>
      <c r="W9021" t="str">
        <f t="shared" si="283"/>
        <v/>
      </c>
    </row>
    <row r="9022" spans="1:23" ht="24.9" customHeight="1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  <c r="O9022" s="4"/>
      <c r="P9022" s="4"/>
      <c r="Q9022" s="4"/>
      <c r="R9022" s="4"/>
      <c r="S9022" s="4"/>
      <c r="T9022" s="4"/>
      <c r="V9022" t="str">
        <f t="shared" si="282"/>
        <v/>
      </c>
      <c r="W9022" t="str">
        <f t="shared" si="283"/>
        <v/>
      </c>
    </row>
    <row r="9023" spans="1:23" ht="24.9" customHeight="1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  <c r="O9023" s="4"/>
      <c r="P9023" s="4"/>
      <c r="Q9023" s="4"/>
      <c r="R9023" s="4"/>
      <c r="S9023" s="4"/>
      <c r="T9023" s="4"/>
      <c r="V9023" t="str">
        <f t="shared" si="282"/>
        <v/>
      </c>
      <c r="W9023" t="str">
        <f t="shared" si="283"/>
        <v/>
      </c>
    </row>
    <row r="9024" spans="1:23" ht="24.9" customHeight="1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  <c r="O9024" s="4"/>
      <c r="P9024" s="4"/>
      <c r="Q9024" s="4"/>
      <c r="R9024" s="4"/>
      <c r="S9024" s="4"/>
      <c r="T9024" s="4"/>
      <c r="V9024" t="str">
        <f t="shared" si="282"/>
        <v/>
      </c>
      <c r="W9024" t="str">
        <f t="shared" si="283"/>
        <v/>
      </c>
    </row>
    <row r="9025" spans="1:23" ht="24.9" customHeight="1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  <c r="O9025" s="4"/>
      <c r="P9025" s="4"/>
      <c r="Q9025" s="4"/>
      <c r="R9025" s="4"/>
      <c r="S9025" s="4"/>
      <c r="T9025" s="4"/>
      <c r="V9025" t="str">
        <f t="shared" si="282"/>
        <v/>
      </c>
      <c r="W9025" t="str">
        <f t="shared" si="283"/>
        <v/>
      </c>
    </row>
    <row r="9026" spans="1:23" ht="24.9" customHeight="1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  <c r="O9026" s="4"/>
      <c r="P9026" s="4"/>
      <c r="Q9026" s="4"/>
      <c r="R9026" s="4"/>
      <c r="S9026" s="4"/>
      <c r="T9026" s="4"/>
      <c r="V9026" t="str">
        <f t="shared" si="282"/>
        <v/>
      </c>
      <c r="W9026" t="str">
        <f t="shared" si="283"/>
        <v/>
      </c>
    </row>
    <row r="9027" spans="1:23" ht="24.9" customHeight="1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  <c r="O9027" s="4"/>
      <c r="P9027" s="4"/>
      <c r="Q9027" s="4"/>
      <c r="R9027" s="4"/>
      <c r="S9027" s="4"/>
      <c r="T9027" s="4"/>
      <c r="V9027" t="str">
        <f t="shared" si="282"/>
        <v/>
      </c>
      <c r="W9027" t="str">
        <f t="shared" si="283"/>
        <v/>
      </c>
    </row>
    <row r="9028" spans="1:23" ht="24.9" customHeight="1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  <c r="O9028" s="4"/>
      <c r="P9028" s="4"/>
      <c r="Q9028" s="4"/>
      <c r="R9028" s="4"/>
      <c r="S9028" s="4"/>
      <c r="T9028" s="4"/>
      <c r="V9028" t="str">
        <f t="shared" si="282"/>
        <v/>
      </c>
      <c r="W9028" t="str">
        <f t="shared" si="283"/>
        <v/>
      </c>
    </row>
    <row r="9029" spans="1:23" ht="24.9" customHeight="1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  <c r="O9029" s="4"/>
      <c r="P9029" s="4"/>
      <c r="Q9029" s="4"/>
      <c r="R9029" s="4"/>
      <c r="S9029" s="4"/>
      <c r="T9029" s="4"/>
      <c r="V9029" t="str">
        <f t="shared" ref="V9029:V9092" si="284">A9029&amp;K9029</f>
        <v/>
      </c>
      <c r="W9029" t="str">
        <f t="shared" ref="W9029:W9092" si="285">A9029&amp;M9029</f>
        <v/>
      </c>
    </row>
    <row r="9030" spans="1:23" ht="24.9" customHeight="1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  <c r="O9030" s="4"/>
      <c r="P9030" s="4"/>
      <c r="Q9030" s="4"/>
      <c r="R9030" s="4"/>
      <c r="S9030" s="4"/>
      <c r="T9030" s="4"/>
      <c r="V9030" t="str">
        <f t="shared" si="284"/>
        <v/>
      </c>
      <c r="W9030" t="str">
        <f t="shared" si="285"/>
        <v/>
      </c>
    </row>
    <row r="9031" spans="1:23" ht="24.9" customHeight="1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  <c r="O9031" s="4"/>
      <c r="P9031" s="4"/>
      <c r="Q9031" s="4"/>
      <c r="R9031" s="4"/>
      <c r="S9031" s="4"/>
      <c r="T9031" s="4"/>
      <c r="V9031" t="str">
        <f t="shared" si="284"/>
        <v/>
      </c>
      <c r="W9031" t="str">
        <f t="shared" si="285"/>
        <v/>
      </c>
    </row>
    <row r="9032" spans="1:23" ht="24.9" customHeight="1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  <c r="O9032" s="4"/>
      <c r="P9032" s="4"/>
      <c r="Q9032" s="4"/>
      <c r="R9032" s="4"/>
      <c r="S9032" s="4"/>
      <c r="T9032" s="4"/>
      <c r="V9032" t="str">
        <f t="shared" si="284"/>
        <v/>
      </c>
      <c r="W9032" t="str">
        <f t="shared" si="285"/>
        <v/>
      </c>
    </row>
    <row r="9033" spans="1:23" ht="24.9" customHeight="1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  <c r="O9033" s="4"/>
      <c r="P9033" s="4"/>
      <c r="Q9033" s="4"/>
      <c r="R9033" s="4"/>
      <c r="S9033" s="4"/>
      <c r="T9033" s="4"/>
      <c r="V9033" t="str">
        <f t="shared" si="284"/>
        <v/>
      </c>
      <c r="W9033" t="str">
        <f t="shared" si="285"/>
        <v/>
      </c>
    </row>
    <row r="9034" spans="1:23" ht="24.9" customHeight="1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  <c r="O9034" s="4"/>
      <c r="P9034" s="4"/>
      <c r="Q9034" s="4"/>
      <c r="R9034" s="4"/>
      <c r="S9034" s="4"/>
      <c r="T9034" s="4"/>
      <c r="V9034" t="str">
        <f t="shared" si="284"/>
        <v/>
      </c>
      <c r="W9034" t="str">
        <f t="shared" si="285"/>
        <v/>
      </c>
    </row>
    <row r="9035" spans="1:23" ht="24.9" customHeight="1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  <c r="O9035" s="4"/>
      <c r="P9035" s="4"/>
      <c r="Q9035" s="4"/>
      <c r="R9035" s="4"/>
      <c r="S9035" s="4"/>
      <c r="T9035" s="4"/>
      <c r="V9035" t="str">
        <f t="shared" si="284"/>
        <v/>
      </c>
      <c r="W9035" t="str">
        <f t="shared" si="285"/>
        <v/>
      </c>
    </row>
    <row r="9036" spans="1:23" ht="24.9" customHeight="1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  <c r="O9036" s="4"/>
      <c r="P9036" s="4"/>
      <c r="Q9036" s="4"/>
      <c r="R9036" s="4"/>
      <c r="S9036" s="4"/>
      <c r="T9036" s="4"/>
      <c r="V9036" t="str">
        <f t="shared" si="284"/>
        <v/>
      </c>
      <c r="W9036" t="str">
        <f t="shared" si="285"/>
        <v/>
      </c>
    </row>
    <row r="9037" spans="1:23" ht="24.9" customHeight="1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  <c r="O9037" s="4"/>
      <c r="P9037" s="4"/>
      <c r="Q9037" s="4"/>
      <c r="R9037" s="4"/>
      <c r="S9037" s="4"/>
      <c r="T9037" s="4"/>
      <c r="V9037" t="str">
        <f t="shared" si="284"/>
        <v/>
      </c>
      <c r="W9037" t="str">
        <f t="shared" si="285"/>
        <v/>
      </c>
    </row>
    <row r="9038" spans="1:23" ht="24.9" customHeight="1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  <c r="O9038" s="4"/>
      <c r="P9038" s="4"/>
      <c r="Q9038" s="4"/>
      <c r="R9038" s="4"/>
      <c r="S9038" s="4"/>
      <c r="T9038" s="4"/>
      <c r="V9038" t="str">
        <f t="shared" si="284"/>
        <v/>
      </c>
      <c r="W9038" t="str">
        <f t="shared" si="285"/>
        <v/>
      </c>
    </row>
    <row r="9039" spans="1:23" ht="24.9" customHeight="1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  <c r="O9039" s="4"/>
      <c r="P9039" s="4"/>
      <c r="Q9039" s="4"/>
      <c r="R9039" s="4"/>
      <c r="S9039" s="4"/>
      <c r="T9039" s="4"/>
      <c r="V9039" t="str">
        <f t="shared" si="284"/>
        <v/>
      </c>
      <c r="W9039" t="str">
        <f t="shared" si="285"/>
        <v/>
      </c>
    </row>
    <row r="9040" spans="1:23" ht="24.9" customHeight="1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  <c r="O9040" s="4"/>
      <c r="P9040" s="4"/>
      <c r="Q9040" s="4"/>
      <c r="R9040" s="4"/>
      <c r="S9040" s="4"/>
      <c r="T9040" s="4"/>
      <c r="V9040" t="str">
        <f t="shared" si="284"/>
        <v/>
      </c>
      <c r="W9040" t="str">
        <f t="shared" si="285"/>
        <v/>
      </c>
    </row>
    <row r="9041" spans="1:23" ht="24.9" customHeight="1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  <c r="O9041" s="4"/>
      <c r="P9041" s="4"/>
      <c r="Q9041" s="4"/>
      <c r="R9041" s="4"/>
      <c r="S9041" s="4"/>
      <c r="T9041" s="4"/>
      <c r="V9041" t="str">
        <f t="shared" si="284"/>
        <v/>
      </c>
      <c r="W9041" t="str">
        <f t="shared" si="285"/>
        <v/>
      </c>
    </row>
    <row r="9042" spans="1:23" ht="24.9" customHeight="1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  <c r="O9042" s="4"/>
      <c r="P9042" s="4"/>
      <c r="Q9042" s="4"/>
      <c r="R9042" s="4"/>
      <c r="S9042" s="4"/>
      <c r="T9042" s="4"/>
      <c r="V9042" t="str">
        <f t="shared" si="284"/>
        <v/>
      </c>
      <c r="W9042" t="str">
        <f t="shared" si="285"/>
        <v/>
      </c>
    </row>
    <row r="9043" spans="1:23" ht="24.9" customHeight="1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  <c r="O9043" s="4"/>
      <c r="P9043" s="4"/>
      <c r="Q9043" s="4"/>
      <c r="R9043" s="4"/>
      <c r="S9043" s="4"/>
      <c r="T9043" s="4"/>
      <c r="V9043" t="str">
        <f t="shared" si="284"/>
        <v/>
      </c>
      <c r="W9043" t="str">
        <f t="shared" si="285"/>
        <v/>
      </c>
    </row>
    <row r="9044" spans="1:23" ht="24.9" customHeight="1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  <c r="O9044" s="4"/>
      <c r="P9044" s="4"/>
      <c r="Q9044" s="4"/>
      <c r="R9044" s="4"/>
      <c r="S9044" s="4"/>
      <c r="T9044" s="4"/>
      <c r="V9044" t="str">
        <f t="shared" si="284"/>
        <v/>
      </c>
      <c r="W9044" t="str">
        <f t="shared" si="285"/>
        <v/>
      </c>
    </row>
    <row r="9045" spans="1:23" ht="24.9" customHeight="1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  <c r="O9045" s="4"/>
      <c r="P9045" s="4"/>
      <c r="Q9045" s="4"/>
      <c r="R9045" s="4"/>
      <c r="S9045" s="4"/>
      <c r="T9045" s="4"/>
      <c r="V9045" t="str">
        <f t="shared" si="284"/>
        <v/>
      </c>
      <c r="W9045" t="str">
        <f t="shared" si="285"/>
        <v/>
      </c>
    </row>
    <row r="9046" spans="1:23" ht="24.9" customHeight="1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  <c r="O9046" s="4"/>
      <c r="P9046" s="4"/>
      <c r="Q9046" s="4"/>
      <c r="R9046" s="4"/>
      <c r="S9046" s="4"/>
      <c r="T9046" s="4"/>
      <c r="V9046" t="str">
        <f t="shared" si="284"/>
        <v/>
      </c>
      <c r="W9046" t="str">
        <f t="shared" si="285"/>
        <v/>
      </c>
    </row>
    <row r="9047" spans="1:23" ht="24.9" customHeight="1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  <c r="O9047" s="4"/>
      <c r="P9047" s="4"/>
      <c r="Q9047" s="4"/>
      <c r="R9047" s="4"/>
      <c r="S9047" s="4"/>
      <c r="T9047" s="4"/>
      <c r="V9047" t="str">
        <f t="shared" si="284"/>
        <v/>
      </c>
      <c r="W9047" t="str">
        <f t="shared" si="285"/>
        <v/>
      </c>
    </row>
    <row r="9048" spans="1:23" ht="24.9" customHeight="1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  <c r="O9048" s="4"/>
      <c r="P9048" s="4"/>
      <c r="Q9048" s="4"/>
      <c r="R9048" s="4"/>
      <c r="S9048" s="4"/>
      <c r="T9048" s="4"/>
      <c r="V9048" t="str">
        <f t="shared" si="284"/>
        <v/>
      </c>
      <c r="W9048" t="str">
        <f t="shared" si="285"/>
        <v/>
      </c>
    </row>
    <row r="9049" spans="1:23" ht="24.9" customHeight="1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  <c r="O9049" s="4"/>
      <c r="P9049" s="4"/>
      <c r="Q9049" s="4"/>
      <c r="R9049" s="4"/>
      <c r="S9049" s="4"/>
      <c r="T9049" s="4"/>
      <c r="V9049" t="str">
        <f t="shared" si="284"/>
        <v/>
      </c>
      <c r="W9049" t="str">
        <f t="shared" si="285"/>
        <v/>
      </c>
    </row>
    <row r="9050" spans="1:23" ht="24.9" customHeight="1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  <c r="O9050" s="4"/>
      <c r="P9050" s="4"/>
      <c r="Q9050" s="4"/>
      <c r="R9050" s="4"/>
      <c r="S9050" s="4"/>
      <c r="T9050" s="4"/>
      <c r="V9050" t="str">
        <f t="shared" si="284"/>
        <v/>
      </c>
      <c r="W9050" t="str">
        <f t="shared" si="285"/>
        <v/>
      </c>
    </row>
    <row r="9051" spans="1:23" ht="24.9" customHeight="1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  <c r="O9051" s="4"/>
      <c r="P9051" s="4"/>
      <c r="Q9051" s="4"/>
      <c r="R9051" s="4"/>
      <c r="S9051" s="4"/>
      <c r="T9051" s="4"/>
      <c r="V9051" t="str">
        <f t="shared" si="284"/>
        <v/>
      </c>
      <c r="W9051" t="str">
        <f t="shared" si="285"/>
        <v/>
      </c>
    </row>
    <row r="9052" spans="1:23" ht="24.9" customHeight="1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  <c r="O9052" s="4"/>
      <c r="P9052" s="4"/>
      <c r="Q9052" s="4"/>
      <c r="R9052" s="4"/>
      <c r="S9052" s="4"/>
      <c r="T9052" s="4"/>
      <c r="V9052" t="str">
        <f t="shared" si="284"/>
        <v/>
      </c>
      <c r="W9052" t="str">
        <f t="shared" si="285"/>
        <v/>
      </c>
    </row>
    <row r="9053" spans="1:23" ht="24.9" customHeight="1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  <c r="O9053" s="4"/>
      <c r="P9053" s="4"/>
      <c r="Q9053" s="4"/>
      <c r="R9053" s="4"/>
      <c r="S9053" s="4"/>
      <c r="T9053" s="4"/>
      <c r="V9053" t="str">
        <f t="shared" si="284"/>
        <v/>
      </c>
      <c r="W9053" t="str">
        <f t="shared" si="285"/>
        <v/>
      </c>
    </row>
    <row r="9054" spans="1:23" ht="24.9" customHeight="1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  <c r="O9054" s="4"/>
      <c r="P9054" s="4"/>
      <c r="Q9054" s="4"/>
      <c r="R9054" s="4"/>
      <c r="S9054" s="4"/>
      <c r="T9054" s="4"/>
      <c r="V9054" t="str">
        <f t="shared" si="284"/>
        <v/>
      </c>
      <c r="W9054" t="str">
        <f t="shared" si="285"/>
        <v/>
      </c>
    </row>
    <row r="9055" spans="1:23" ht="24.9" customHeight="1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  <c r="O9055" s="4"/>
      <c r="P9055" s="4"/>
      <c r="Q9055" s="4"/>
      <c r="R9055" s="4"/>
      <c r="S9055" s="4"/>
      <c r="T9055" s="4"/>
      <c r="V9055" t="str">
        <f t="shared" si="284"/>
        <v/>
      </c>
      <c r="W9055" t="str">
        <f t="shared" si="285"/>
        <v/>
      </c>
    </row>
    <row r="9056" spans="1:23" ht="24.9" customHeight="1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  <c r="O9056" s="4"/>
      <c r="P9056" s="4"/>
      <c r="Q9056" s="4"/>
      <c r="R9056" s="4"/>
      <c r="S9056" s="4"/>
      <c r="T9056" s="4"/>
      <c r="V9056" t="str">
        <f t="shared" si="284"/>
        <v/>
      </c>
      <c r="W9056" t="str">
        <f t="shared" si="285"/>
        <v/>
      </c>
    </row>
    <row r="9057" spans="1:23" ht="24.9" customHeight="1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  <c r="O9057" s="4"/>
      <c r="P9057" s="4"/>
      <c r="Q9057" s="4"/>
      <c r="R9057" s="4"/>
      <c r="S9057" s="4"/>
      <c r="T9057" s="4"/>
      <c r="V9057" t="str">
        <f t="shared" si="284"/>
        <v/>
      </c>
      <c r="W9057" t="str">
        <f t="shared" si="285"/>
        <v/>
      </c>
    </row>
    <row r="9058" spans="1:23" ht="24.9" customHeight="1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  <c r="O9058" s="4"/>
      <c r="P9058" s="4"/>
      <c r="Q9058" s="4"/>
      <c r="R9058" s="4"/>
      <c r="S9058" s="4"/>
      <c r="T9058" s="4"/>
      <c r="V9058" t="str">
        <f t="shared" si="284"/>
        <v/>
      </c>
      <c r="W9058" t="str">
        <f t="shared" si="285"/>
        <v/>
      </c>
    </row>
    <row r="9059" spans="1:23" ht="24.9" customHeight="1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  <c r="O9059" s="4"/>
      <c r="P9059" s="4"/>
      <c r="Q9059" s="4"/>
      <c r="R9059" s="4"/>
      <c r="S9059" s="4"/>
      <c r="T9059" s="4"/>
      <c r="V9059" t="str">
        <f t="shared" si="284"/>
        <v/>
      </c>
      <c r="W9059" t="str">
        <f t="shared" si="285"/>
        <v/>
      </c>
    </row>
    <row r="9060" spans="1:23" ht="24.9" customHeight="1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  <c r="O9060" s="4"/>
      <c r="P9060" s="4"/>
      <c r="Q9060" s="4"/>
      <c r="R9060" s="4"/>
      <c r="S9060" s="4"/>
      <c r="T9060" s="4"/>
      <c r="V9060" t="str">
        <f t="shared" si="284"/>
        <v/>
      </c>
      <c r="W9060" t="str">
        <f t="shared" si="285"/>
        <v/>
      </c>
    </row>
    <row r="9061" spans="1:23" ht="24.9" customHeight="1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  <c r="O9061" s="4"/>
      <c r="P9061" s="4"/>
      <c r="Q9061" s="4"/>
      <c r="R9061" s="4"/>
      <c r="S9061" s="4"/>
      <c r="T9061" s="4"/>
      <c r="V9061" t="str">
        <f t="shared" si="284"/>
        <v/>
      </c>
      <c r="W9061" t="str">
        <f t="shared" si="285"/>
        <v/>
      </c>
    </row>
    <row r="9062" spans="1:23" ht="24.9" customHeight="1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  <c r="O9062" s="4"/>
      <c r="P9062" s="4"/>
      <c r="Q9062" s="4"/>
      <c r="R9062" s="4"/>
      <c r="S9062" s="4"/>
      <c r="T9062" s="4"/>
      <c r="V9062" t="str">
        <f t="shared" si="284"/>
        <v/>
      </c>
      <c r="W9062" t="str">
        <f t="shared" si="285"/>
        <v/>
      </c>
    </row>
    <row r="9063" spans="1:23" ht="24.9" customHeight="1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  <c r="O9063" s="4"/>
      <c r="P9063" s="4"/>
      <c r="Q9063" s="4"/>
      <c r="R9063" s="4"/>
      <c r="S9063" s="4"/>
      <c r="T9063" s="4"/>
      <c r="V9063" t="str">
        <f t="shared" si="284"/>
        <v/>
      </c>
      <c r="W9063" t="str">
        <f t="shared" si="285"/>
        <v/>
      </c>
    </row>
    <row r="9064" spans="1:23" ht="24.9" customHeight="1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  <c r="O9064" s="4"/>
      <c r="P9064" s="4"/>
      <c r="Q9064" s="4"/>
      <c r="R9064" s="4"/>
      <c r="S9064" s="4"/>
      <c r="T9064" s="4"/>
      <c r="V9064" t="str">
        <f t="shared" si="284"/>
        <v/>
      </c>
      <c r="W9064" t="str">
        <f t="shared" si="285"/>
        <v/>
      </c>
    </row>
    <row r="9065" spans="1:23" ht="24.9" customHeight="1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  <c r="O9065" s="4"/>
      <c r="P9065" s="4"/>
      <c r="Q9065" s="4"/>
      <c r="R9065" s="4"/>
      <c r="S9065" s="4"/>
      <c r="T9065" s="4"/>
      <c r="V9065" t="str">
        <f t="shared" si="284"/>
        <v/>
      </c>
      <c r="W9065" t="str">
        <f t="shared" si="285"/>
        <v/>
      </c>
    </row>
    <row r="9066" spans="1:23" ht="24.9" customHeight="1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  <c r="O9066" s="4"/>
      <c r="P9066" s="4"/>
      <c r="Q9066" s="4"/>
      <c r="R9066" s="4"/>
      <c r="S9066" s="4"/>
      <c r="T9066" s="4"/>
      <c r="V9066" t="str">
        <f t="shared" si="284"/>
        <v/>
      </c>
      <c r="W9066" t="str">
        <f t="shared" si="285"/>
        <v/>
      </c>
    </row>
    <row r="9067" spans="1:23" ht="24.9" customHeight="1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  <c r="O9067" s="4"/>
      <c r="P9067" s="4"/>
      <c r="Q9067" s="4"/>
      <c r="R9067" s="4"/>
      <c r="S9067" s="4"/>
      <c r="T9067" s="4"/>
      <c r="V9067" t="str">
        <f t="shared" si="284"/>
        <v/>
      </c>
      <c r="W9067" t="str">
        <f t="shared" si="285"/>
        <v/>
      </c>
    </row>
    <row r="9068" spans="1:23" ht="24.9" customHeight="1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  <c r="O9068" s="4"/>
      <c r="P9068" s="4"/>
      <c r="Q9068" s="4"/>
      <c r="R9068" s="4"/>
      <c r="S9068" s="4"/>
      <c r="T9068" s="4"/>
      <c r="V9068" t="str">
        <f t="shared" si="284"/>
        <v/>
      </c>
      <c r="W9068" t="str">
        <f t="shared" si="285"/>
        <v/>
      </c>
    </row>
    <row r="9069" spans="1:23" ht="24.9" customHeight="1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  <c r="O9069" s="4"/>
      <c r="P9069" s="4"/>
      <c r="Q9069" s="4"/>
      <c r="R9069" s="4"/>
      <c r="S9069" s="4"/>
      <c r="T9069" s="4"/>
      <c r="V9069" t="str">
        <f t="shared" si="284"/>
        <v/>
      </c>
      <c r="W9069" t="str">
        <f t="shared" si="285"/>
        <v/>
      </c>
    </row>
    <row r="9070" spans="1:23" ht="24.9" customHeight="1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  <c r="O9070" s="4"/>
      <c r="P9070" s="4"/>
      <c r="Q9070" s="4"/>
      <c r="R9070" s="4"/>
      <c r="S9070" s="4"/>
      <c r="T9070" s="4"/>
      <c r="V9070" t="str">
        <f t="shared" si="284"/>
        <v/>
      </c>
      <c r="W9070" t="str">
        <f t="shared" si="285"/>
        <v/>
      </c>
    </row>
    <row r="9071" spans="1:23" ht="24.9" customHeight="1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  <c r="O9071" s="4"/>
      <c r="P9071" s="4"/>
      <c r="Q9071" s="4"/>
      <c r="R9071" s="4"/>
      <c r="S9071" s="4"/>
      <c r="T9071" s="4"/>
      <c r="V9071" t="str">
        <f t="shared" si="284"/>
        <v/>
      </c>
      <c r="W9071" t="str">
        <f t="shared" si="285"/>
        <v/>
      </c>
    </row>
    <row r="9072" spans="1:23" ht="24.9" customHeight="1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  <c r="O9072" s="4"/>
      <c r="P9072" s="4"/>
      <c r="Q9072" s="4"/>
      <c r="R9072" s="4"/>
      <c r="S9072" s="4"/>
      <c r="T9072" s="4"/>
      <c r="V9072" t="str">
        <f t="shared" si="284"/>
        <v/>
      </c>
      <c r="W9072" t="str">
        <f t="shared" si="285"/>
        <v/>
      </c>
    </row>
    <row r="9073" spans="1:23" ht="24.9" customHeight="1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  <c r="O9073" s="4"/>
      <c r="P9073" s="4"/>
      <c r="Q9073" s="4"/>
      <c r="R9073" s="4"/>
      <c r="S9073" s="4"/>
      <c r="T9073" s="4"/>
      <c r="V9073" t="str">
        <f t="shared" si="284"/>
        <v/>
      </c>
      <c r="W9073" t="str">
        <f t="shared" si="285"/>
        <v/>
      </c>
    </row>
    <row r="9074" spans="1:23" ht="24.9" customHeight="1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  <c r="O9074" s="4"/>
      <c r="P9074" s="4"/>
      <c r="Q9074" s="4"/>
      <c r="R9074" s="4"/>
      <c r="S9074" s="4"/>
      <c r="T9074" s="4"/>
      <c r="V9074" t="str">
        <f t="shared" si="284"/>
        <v/>
      </c>
      <c r="W9074" t="str">
        <f t="shared" si="285"/>
        <v/>
      </c>
    </row>
    <row r="9075" spans="1:23" ht="24.9" customHeight="1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  <c r="O9075" s="4"/>
      <c r="P9075" s="4"/>
      <c r="Q9075" s="4"/>
      <c r="R9075" s="4"/>
      <c r="S9075" s="4"/>
      <c r="T9075" s="4"/>
      <c r="V9075" t="str">
        <f t="shared" si="284"/>
        <v/>
      </c>
      <c r="W9075" t="str">
        <f t="shared" si="285"/>
        <v/>
      </c>
    </row>
    <row r="9076" spans="1:23" ht="24.9" customHeight="1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  <c r="O9076" s="4"/>
      <c r="P9076" s="4"/>
      <c r="Q9076" s="4"/>
      <c r="R9076" s="4"/>
      <c r="S9076" s="4"/>
      <c r="T9076" s="4"/>
      <c r="V9076" t="str">
        <f t="shared" si="284"/>
        <v/>
      </c>
      <c r="W9076" t="str">
        <f t="shared" si="285"/>
        <v/>
      </c>
    </row>
    <row r="9077" spans="1:23" ht="24.9" customHeight="1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  <c r="O9077" s="4"/>
      <c r="P9077" s="4"/>
      <c r="Q9077" s="4"/>
      <c r="R9077" s="4"/>
      <c r="S9077" s="4"/>
      <c r="T9077" s="4"/>
      <c r="V9077" t="str">
        <f t="shared" si="284"/>
        <v/>
      </c>
      <c r="W9077" t="str">
        <f t="shared" si="285"/>
        <v/>
      </c>
    </row>
    <row r="9078" spans="1:23" ht="24.9" customHeight="1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  <c r="O9078" s="4"/>
      <c r="P9078" s="4"/>
      <c r="Q9078" s="4"/>
      <c r="R9078" s="4"/>
      <c r="S9078" s="4"/>
      <c r="T9078" s="4"/>
      <c r="V9078" t="str">
        <f t="shared" si="284"/>
        <v/>
      </c>
      <c r="W9078" t="str">
        <f t="shared" si="285"/>
        <v/>
      </c>
    </row>
    <row r="9079" spans="1:23" ht="24.9" customHeight="1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  <c r="O9079" s="4"/>
      <c r="P9079" s="4"/>
      <c r="Q9079" s="4"/>
      <c r="R9079" s="4"/>
      <c r="S9079" s="4"/>
      <c r="T9079" s="4"/>
      <c r="V9079" t="str">
        <f t="shared" si="284"/>
        <v/>
      </c>
      <c r="W9079" t="str">
        <f t="shared" si="285"/>
        <v/>
      </c>
    </row>
    <row r="9080" spans="1:23" ht="24.9" customHeight="1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  <c r="O9080" s="4"/>
      <c r="P9080" s="4"/>
      <c r="Q9080" s="4"/>
      <c r="R9080" s="4"/>
      <c r="S9080" s="4"/>
      <c r="T9080" s="4"/>
      <c r="V9080" t="str">
        <f t="shared" si="284"/>
        <v/>
      </c>
      <c r="W9080" t="str">
        <f t="shared" si="285"/>
        <v/>
      </c>
    </row>
    <row r="9081" spans="1:23" ht="24.9" customHeight="1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  <c r="O9081" s="4"/>
      <c r="P9081" s="4"/>
      <c r="Q9081" s="4"/>
      <c r="R9081" s="4"/>
      <c r="S9081" s="4"/>
      <c r="T9081" s="4"/>
      <c r="V9081" t="str">
        <f t="shared" si="284"/>
        <v/>
      </c>
      <c r="W9081" t="str">
        <f t="shared" si="285"/>
        <v/>
      </c>
    </row>
    <row r="9082" spans="1:23" ht="24.9" customHeight="1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  <c r="O9082" s="4"/>
      <c r="P9082" s="4"/>
      <c r="Q9082" s="4"/>
      <c r="R9082" s="4"/>
      <c r="S9082" s="4"/>
      <c r="T9082" s="4"/>
      <c r="V9082" t="str">
        <f t="shared" si="284"/>
        <v/>
      </c>
      <c r="W9082" t="str">
        <f t="shared" si="285"/>
        <v/>
      </c>
    </row>
    <row r="9083" spans="1:23" ht="24.9" customHeight="1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  <c r="O9083" s="4"/>
      <c r="P9083" s="4"/>
      <c r="Q9083" s="4"/>
      <c r="R9083" s="4"/>
      <c r="S9083" s="4"/>
      <c r="T9083" s="4"/>
      <c r="V9083" t="str">
        <f t="shared" si="284"/>
        <v/>
      </c>
      <c r="W9083" t="str">
        <f t="shared" si="285"/>
        <v/>
      </c>
    </row>
    <row r="9084" spans="1:23" ht="24.9" customHeight="1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  <c r="O9084" s="4"/>
      <c r="P9084" s="4"/>
      <c r="Q9084" s="4"/>
      <c r="R9084" s="4"/>
      <c r="S9084" s="4"/>
      <c r="T9084" s="4"/>
      <c r="V9084" t="str">
        <f t="shared" si="284"/>
        <v/>
      </c>
      <c r="W9084" t="str">
        <f t="shared" si="285"/>
        <v/>
      </c>
    </row>
    <row r="9085" spans="1:23" ht="24.9" customHeight="1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  <c r="O9085" s="4"/>
      <c r="P9085" s="4"/>
      <c r="Q9085" s="4"/>
      <c r="R9085" s="4"/>
      <c r="S9085" s="4"/>
      <c r="T9085" s="4"/>
      <c r="V9085" t="str">
        <f t="shared" si="284"/>
        <v/>
      </c>
      <c r="W9085" t="str">
        <f t="shared" si="285"/>
        <v/>
      </c>
    </row>
    <row r="9086" spans="1:23" ht="24.9" customHeight="1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  <c r="O9086" s="4"/>
      <c r="P9086" s="4"/>
      <c r="Q9086" s="4"/>
      <c r="R9086" s="4"/>
      <c r="S9086" s="4"/>
      <c r="T9086" s="4"/>
      <c r="V9086" t="str">
        <f t="shared" si="284"/>
        <v/>
      </c>
      <c r="W9086" t="str">
        <f t="shared" si="285"/>
        <v/>
      </c>
    </row>
    <row r="9087" spans="1:23" ht="24.9" customHeight="1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  <c r="O9087" s="4"/>
      <c r="P9087" s="4"/>
      <c r="Q9087" s="4"/>
      <c r="R9087" s="4"/>
      <c r="S9087" s="4"/>
      <c r="T9087" s="4"/>
      <c r="V9087" t="str">
        <f t="shared" si="284"/>
        <v/>
      </c>
      <c r="W9087" t="str">
        <f t="shared" si="285"/>
        <v/>
      </c>
    </row>
    <row r="9088" spans="1:23" ht="24.9" customHeight="1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  <c r="O9088" s="4"/>
      <c r="P9088" s="4"/>
      <c r="Q9088" s="4"/>
      <c r="R9088" s="4"/>
      <c r="S9088" s="4"/>
      <c r="T9088" s="4"/>
      <c r="V9088" t="str">
        <f t="shared" si="284"/>
        <v/>
      </c>
      <c r="W9088" t="str">
        <f t="shared" si="285"/>
        <v/>
      </c>
    </row>
    <row r="9089" spans="1:23" ht="24.9" customHeight="1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  <c r="O9089" s="4"/>
      <c r="P9089" s="4"/>
      <c r="Q9089" s="4"/>
      <c r="R9089" s="4"/>
      <c r="S9089" s="4"/>
      <c r="T9089" s="4"/>
      <c r="V9089" t="str">
        <f t="shared" si="284"/>
        <v/>
      </c>
      <c r="W9089" t="str">
        <f t="shared" si="285"/>
        <v/>
      </c>
    </row>
    <row r="9090" spans="1:23" ht="24.9" customHeight="1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  <c r="O9090" s="4"/>
      <c r="P9090" s="4"/>
      <c r="Q9090" s="4"/>
      <c r="R9090" s="4"/>
      <c r="S9090" s="4"/>
      <c r="T9090" s="4"/>
      <c r="V9090" t="str">
        <f t="shared" si="284"/>
        <v/>
      </c>
      <c r="W9090" t="str">
        <f t="shared" si="285"/>
        <v/>
      </c>
    </row>
    <row r="9091" spans="1:23" ht="24.9" customHeight="1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  <c r="O9091" s="4"/>
      <c r="P9091" s="4"/>
      <c r="Q9091" s="4"/>
      <c r="R9091" s="4"/>
      <c r="S9091" s="4"/>
      <c r="T9091" s="4"/>
      <c r="V9091" t="str">
        <f t="shared" si="284"/>
        <v/>
      </c>
      <c r="W9091" t="str">
        <f t="shared" si="285"/>
        <v/>
      </c>
    </row>
    <row r="9092" spans="1:23" ht="24.9" customHeight="1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  <c r="O9092" s="4"/>
      <c r="P9092" s="4"/>
      <c r="Q9092" s="4"/>
      <c r="R9092" s="4"/>
      <c r="S9092" s="4"/>
      <c r="T9092" s="4"/>
      <c r="V9092" t="str">
        <f t="shared" si="284"/>
        <v/>
      </c>
      <c r="W9092" t="str">
        <f t="shared" si="285"/>
        <v/>
      </c>
    </row>
    <row r="9093" spans="1:23" ht="24.9" customHeight="1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  <c r="O9093" s="4"/>
      <c r="P9093" s="4"/>
      <c r="Q9093" s="4"/>
      <c r="R9093" s="4"/>
      <c r="S9093" s="4"/>
      <c r="T9093" s="4"/>
      <c r="V9093" t="str">
        <f t="shared" ref="V9093:V9156" si="286">A9093&amp;K9093</f>
        <v/>
      </c>
      <c r="W9093" t="str">
        <f t="shared" ref="W9093:W9156" si="287">A9093&amp;M9093</f>
        <v/>
      </c>
    </row>
    <row r="9094" spans="1:23" ht="24.9" customHeight="1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  <c r="O9094" s="4"/>
      <c r="P9094" s="4"/>
      <c r="Q9094" s="4"/>
      <c r="R9094" s="4"/>
      <c r="S9094" s="4"/>
      <c r="T9094" s="4"/>
      <c r="V9094" t="str">
        <f t="shared" si="286"/>
        <v/>
      </c>
      <c r="W9094" t="str">
        <f t="shared" si="287"/>
        <v/>
      </c>
    </row>
    <row r="9095" spans="1:23" ht="24.9" customHeight="1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  <c r="O9095" s="4"/>
      <c r="P9095" s="4"/>
      <c r="Q9095" s="4"/>
      <c r="R9095" s="4"/>
      <c r="S9095" s="4"/>
      <c r="T9095" s="4"/>
      <c r="V9095" t="str">
        <f t="shared" si="286"/>
        <v/>
      </c>
      <c r="W9095" t="str">
        <f t="shared" si="287"/>
        <v/>
      </c>
    </row>
    <row r="9096" spans="1:23" ht="24.9" customHeight="1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  <c r="O9096" s="4"/>
      <c r="P9096" s="4"/>
      <c r="Q9096" s="4"/>
      <c r="R9096" s="4"/>
      <c r="S9096" s="4"/>
      <c r="T9096" s="4"/>
      <c r="V9096" t="str">
        <f t="shared" si="286"/>
        <v/>
      </c>
      <c r="W9096" t="str">
        <f t="shared" si="287"/>
        <v/>
      </c>
    </row>
    <row r="9097" spans="1:23" ht="24.9" customHeight="1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  <c r="O9097" s="4"/>
      <c r="P9097" s="4"/>
      <c r="Q9097" s="4"/>
      <c r="R9097" s="4"/>
      <c r="S9097" s="4"/>
      <c r="T9097" s="4"/>
      <c r="V9097" t="str">
        <f t="shared" si="286"/>
        <v/>
      </c>
      <c r="W9097" t="str">
        <f t="shared" si="287"/>
        <v/>
      </c>
    </row>
    <row r="9098" spans="1:23" ht="24.9" customHeight="1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  <c r="O9098" s="4"/>
      <c r="P9098" s="4"/>
      <c r="Q9098" s="4"/>
      <c r="R9098" s="4"/>
      <c r="S9098" s="4"/>
      <c r="T9098" s="4"/>
      <c r="V9098" t="str">
        <f t="shared" si="286"/>
        <v/>
      </c>
      <c r="W9098" t="str">
        <f t="shared" si="287"/>
        <v/>
      </c>
    </row>
    <row r="9099" spans="1:23" ht="24.9" customHeight="1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  <c r="O9099" s="4"/>
      <c r="P9099" s="4"/>
      <c r="Q9099" s="4"/>
      <c r="R9099" s="4"/>
      <c r="S9099" s="4"/>
      <c r="T9099" s="4"/>
      <c r="V9099" t="str">
        <f t="shared" si="286"/>
        <v/>
      </c>
      <c r="W9099" t="str">
        <f t="shared" si="287"/>
        <v/>
      </c>
    </row>
    <row r="9100" spans="1:23" ht="24.9" customHeight="1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  <c r="O9100" s="4"/>
      <c r="P9100" s="4"/>
      <c r="Q9100" s="4"/>
      <c r="R9100" s="4"/>
      <c r="S9100" s="4"/>
      <c r="T9100" s="4"/>
      <c r="V9100" t="str">
        <f t="shared" si="286"/>
        <v/>
      </c>
      <c r="W9100" t="str">
        <f t="shared" si="287"/>
        <v/>
      </c>
    </row>
    <row r="9101" spans="1:23" ht="24.9" customHeight="1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  <c r="O9101" s="4"/>
      <c r="P9101" s="4"/>
      <c r="Q9101" s="4"/>
      <c r="R9101" s="4"/>
      <c r="S9101" s="4"/>
      <c r="T9101" s="4"/>
      <c r="V9101" t="str">
        <f t="shared" si="286"/>
        <v/>
      </c>
      <c r="W9101" t="str">
        <f t="shared" si="287"/>
        <v/>
      </c>
    </row>
    <row r="9102" spans="1:23" ht="24.9" customHeight="1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  <c r="O9102" s="4"/>
      <c r="P9102" s="4"/>
      <c r="Q9102" s="4"/>
      <c r="R9102" s="4"/>
      <c r="S9102" s="4"/>
      <c r="T9102" s="4"/>
      <c r="V9102" t="str">
        <f t="shared" si="286"/>
        <v/>
      </c>
      <c r="W9102" t="str">
        <f t="shared" si="287"/>
        <v/>
      </c>
    </row>
    <row r="9103" spans="1:23" ht="24.9" customHeight="1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  <c r="O9103" s="4"/>
      <c r="P9103" s="4"/>
      <c r="Q9103" s="4"/>
      <c r="R9103" s="4"/>
      <c r="S9103" s="4"/>
      <c r="T9103" s="4"/>
      <c r="V9103" t="str">
        <f t="shared" si="286"/>
        <v/>
      </c>
      <c r="W9103" t="str">
        <f t="shared" si="287"/>
        <v/>
      </c>
    </row>
    <row r="9104" spans="1:23" ht="24.9" customHeight="1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  <c r="O9104" s="4"/>
      <c r="P9104" s="4"/>
      <c r="Q9104" s="4"/>
      <c r="R9104" s="4"/>
      <c r="S9104" s="4"/>
      <c r="T9104" s="4"/>
      <c r="V9104" t="str">
        <f t="shared" si="286"/>
        <v/>
      </c>
      <c r="W9104" t="str">
        <f t="shared" si="287"/>
        <v/>
      </c>
    </row>
    <row r="9105" spans="1:23" ht="24.9" customHeight="1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  <c r="O9105" s="4"/>
      <c r="P9105" s="4"/>
      <c r="Q9105" s="4"/>
      <c r="R9105" s="4"/>
      <c r="S9105" s="4"/>
      <c r="T9105" s="4"/>
      <c r="V9105" t="str">
        <f t="shared" si="286"/>
        <v/>
      </c>
      <c r="W9105" t="str">
        <f t="shared" si="287"/>
        <v/>
      </c>
    </row>
    <row r="9106" spans="1:23" ht="24.9" customHeight="1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  <c r="O9106" s="4"/>
      <c r="P9106" s="4"/>
      <c r="Q9106" s="4"/>
      <c r="R9106" s="4"/>
      <c r="S9106" s="4"/>
      <c r="T9106" s="4"/>
      <c r="V9106" t="str">
        <f t="shared" si="286"/>
        <v/>
      </c>
      <c r="W9106" t="str">
        <f t="shared" si="287"/>
        <v/>
      </c>
    </row>
    <row r="9107" spans="1:23" ht="24.9" customHeight="1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  <c r="O9107" s="4"/>
      <c r="P9107" s="4"/>
      <c r="Q9107" s="4"/>
      <c r="R9107" s="4"/>
      <c r="S9107" s="4"/>
      <c r="T9107" s="4"/>
      <c r="V9107" t="str">
        <f t="shared" si="286"/>
        <v/>
      </c>
      <c r="W9107" t="str">
        <f t="shared" si="287"/>
        <v/>
      </c>
    </row>
    <row r="9108" spans="1:23" ht="24.9" customHeight="1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  <c r="O9108" s="4"/>
      <c r="P9108" s="4"/>
      <c r="Q9108" s="4"/>
      <c r="R9108" s="4"/>
      <c r="S9108" s="4"/>
      <c r="T9108" s="4"/>
      <c r="V9108" t="str">
        <f t="shared" si="286"/>
        <v/>
      </c>
      <c r="W9108" t="str">
        <f t="shared" si="287"/>
        <v/>
      </c>
    </row>
    <row r="9109" spans="1:23" ht="24.9" customHeight="1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  <c r="O9109" s="4"/>
      <c r="P9109" s="4"/>
      <c r="Q9109" s="4"/>
      <c r="R9109" s="4"/>
      <c r="S9109" s="4"/>
      <c r="T9109" s="4"/>
      <c r="V9109" t="str">
        <f t="shared" si="286"/>
        <v/>
      </c>
      <c r="W9109" t="str">
        <f t="shared" si="287"/>
        <v/>
      </c>
    </row>
    <row r="9110" spans="1:23" ht="24.9" customHeight="1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  <c r="O9110" s="4"/>
      <c r="P9110" s="4"/>
      <c r="Q9110" s="4"/>
      <c r="R9110" s="4"/>
      <c r="S9110" s="4"/>
      <c r="T9110" s="4"/>
      <c r="V9110" t="str">
        <f t="shared" si="286"/>
        <v/>
      </c>
      <c r="W9110" t="str">
        <f t="shared" si="287"/>
        <v/>
      </c>
    </row>
    <row r="9111" spans="1:23" ht="24.9" customHeight="1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  <c r="O9111" s="4"/>
      <c r="P9111" s="4"/>
      <c r="Q9111" s="4"/>
      <c r="R9111" s="4"/>
      <c r="S9111" s="4"/>
      <c r="T9111" s="4"/>
      <c r="V9111" t="str">
        <f t="shared" si="286"/>
        <v/>
      </c>
      <c r="W9111" t="str">
        <f t="shared" si="287"/>
        <v/>
      </c>
    </row>
    <row r="9112" spans="1:23" ht="24.9" customHeight="1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  <c r="O9112" s="4"/>
      <c r="P9112" s="4"/>
      <c r="Q9112" s="4"/>
      <c r="R9112" s="4"/>
      <c r="S9112" s="4"/>
      <c r="T9112" s="4"/>
      <c r="V9112" t="str">
        <f t="shared" si="286"/>
        <v/>
      </c>
      <c r="W9112" t="str">
        <f t="shared" si="287"/>
        <v/>
      </c>
    </row>
    <row r="9113" spans="1:23" ht="24.9" customHeight="1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  <c r="O9113" s="4"/>
      <c r="P9113" s="4"/>
      <c r="Q9113" s="4"/>
      <c r="R9113" s="4"/>
      <c r="S9113" s="4"/>
      <c r="T9113" s="4"/>
      <c r="V9113" t="str">
        <f t="shared" si="286"/>
        <v/>
      </c>
      <c r="W9113" t="str">
        <f t="shared" si="287"/>
        <v/>
      </c>
    </row>
    <row r="9114" spans="1:23" ht="24.9" customHeight="1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  <c r="O9114" s="4"/>
      <c r="P9114" s="4"/>
      <c r="Q9114" s="4"/>
      <c r="R9114" s="4"/>
      <c r="S9114" s="4"/>
      <c r="T9114" s="4"/>
      <c r="V9114" t="str">
        <f t="shared" si="286"/>
        <v/>
      </c>
      <c r="W9114" t="str">
        <f t="shared" si="287"/>
        <v/>
      </c>
    </row>
    <row r="9115" spans="1:23" ht="24.9" customHeight="1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  <c r="O9115" s="4"/>
      <c r="P9115" s="4"/>
      <c r="Q9115" s="4"/>
      <c r="R9115" s="4"/>
      <c r="S9115" s="4"/>
      <c r="T9115" s="4"/>
      <c r="V9115" t="str">
        <f t="shared" si="286"/>
        <v/>
      </c>
      <c r="W9115" t="str">
        <f t="shared" si="287"/>
        <v/>
      </c>
    </row>
    <row r="9116" spans="1:23" ht="24.9" customHeight="1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  <c r="O9116" s="4"/>
      <c r="P9116" s="4"/>
      <c r="Q9116" s="4"/>
      <c r="R9116" s="4"/>
      <c r="S9116" s="4"/>
      <c r="T9116" s="4"/>
      <c r="V9116" t="str">
        <f t="shared" si="286"/>
        <v/>
      </c>
      <c r="W9116" t="str">
        <f t="shared" si="287"/>
        <v/>
      </c>
    </row>
    <row r="9117" spans="1:23" ht="24.9" customHeight="1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  <c r="O9117" s="4"/>
      <c r="P9117" s="4"/>
      <c r="Q9117" s="4"/>
      <c r="R9117" s="4"/>
      <c r="S9117" s="4"/>
      <c r="T9117" s="4"/>
      <c r="V9117" t="str">
        <f t="shared" si="286"/>
        <v/>
      </c>
      <c r="W9117" t="str">
        <f t="shared" si="287"/>
        <v/>
      </c>
    </row>
    <row r="9118" spans="1:23" ht="24.9" customHeight="1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  <c r="O9118" s="4"/>
      <c r="P9118" s="4"/>
      <c r="Q9118" s="4"/>
      <c r="R9118" s="4"/>
      <c r="S9118" s="4"/>
      <c r="T9118" s="4"/>
      <c r="V9118" t="str">
        <f t="shared" si="286"/>
        <v/>
      </c>
      <c r="W9118" t="str">
        <f t="shared" si="287"/>
        <v/>
      </c>
    </row>
    <row r="9119" spans="1:23" ht="24.9" customHeight="1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  <c r="O9119" s="4"/>
      <c r="P9119" s="4"/>
      <c r="Q9119" s="4"/>
      <c r="R9119" s="4"/>
      <c r="S9119" s="4"/>
      <c r="T9119" s="4"/>
      <c r="V9119" t="str">
        <f t="shared" si="286"/>
        <v/>
      </c>
      <c r="W9119" t="str">
        <f t="shared" si="287"/>
        <v/>
      </c>
    </row>
    <row r="9120" spans="1:23" ht="24.9" customHeight="1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  <c r="O9120" s="4"/>
      <c r="P9120" s="4"/>
      <c r="Q9120" s="4"/>
      <c r="R9120" s="4"/>
      <c r="S9120" s="4"/>
      <c r="T9120" s="4"/>
      <c r="V9120" t="str">
        <f t="shared" si="286"/>
        <v/>
      </c>
      <c r="W9120" t="str">
        <f t="shared" si="287"/>
        <v/>
      </c>
    </row>
    <row r="9121" spans="1:23" ht="24.9" customHeight="1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  <c r="O9121" s="4"/>
      <c r="P9121" s="4"/>
      <c r="Q9121" s="4"/>
      <c r="R9121" s="4"/>
      <c r="S9121" s="4"/>
      <c r="T9121" s="4"/>
      <c r="V9121" t="str">
        <f t="shared" si="286"/>
        <v/>
      </c>
      <c r="W9121" t="str">
        <f t="shared" si="287"/>
        <v/>
      </c>
    </row>
    <row r="9122" spans="1:23" ht="24.9" customHeight="1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  <c r="O9122" s="4"/>
      <c r="P9122" s="4"/>
      <c r="Q9122" s="4"/>
      <c r="R9122" s="4"/>
      <c r="S9122" s="4"/>
      <c r="T9122" s="4"/>
      <c r="V9122" t="str">
        <f t="shared" si="286"/>
        <v/>
      </c>
      <c r="W9122" t="str">
        <f t="shared" si="287"/>
        <v/>
      </c>
    </row>
    <row r="9123" spans="1:23" ht="24.9" customHeight="1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  <c r="O9123" s="4"/>
      <c r="P9123" s="4"/>
      <c r="Q9123" s="4"/>
      <c r="R9123" s="4"/>
      <c r="S9123" s="4"/>
      <c r="T9123" s="4"/>
      <c r="V9123" t="str">
        <f t="shared" si="286"/>
        <v/>
      </c>
      <c r="W9123" t="str">
        <f t="shared" si="287"/>
        <v/>
      </c>
    </row>
    <row r="9124" spans="1:23" ht="24.9" customHeight="1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  <c r="O9124" s="4"/>
      <c r="P9124" s="4"/>
      <c r="Q9124" s="4"/>
      <c r="R9124" s="4"/>
      <c r="S9124" s="4"/>
      <c r="T9124" s="4"/>
      <c r="V9124" t="str">
        <f t="shared" si="286"/>
        <v/>
      </c>
      <c r="W9124" t="str">
        <f t="shared" si="287"/>
        <v/>
      </c>
    </row>
    <row r="9125" spans="1:23" ht="24.9" customHeight="1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  <c r="O9125" s="4"/>
      <c r="P9125" s="4"/>
      <c r="Q9125" s="4"/>
      <c r="R9125" s="4"/>
      <c r="S9125" s="4"/>
      <c r="T9125" s="4"/>
      <c r="V9125" t="str">
        <f t="shared" si="286"/>
        <v/>
      </c>
      <c r="W9125" t="str">
        <f t="shared" si="287"/>
        <v/>
      </c>
    </row>
    <row r="9126" spans="1:23" ht="24.9" customHeight="1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  <c r="O9126" s="4"/>
      <c r="P9126" s="4"/>
      <c r="Q9126" s="4"/>
      <c r="R9126" s="4"/>
      <c r="S9126" s="4"/>
      <c r="T9126" s="4"/>
      <c r="V9126" t="str">
        <f t="shared" si="286"/>
        <v/>
      </c>
      <c r="W9126" t="str">
        <f t="shared" si="287"/>
        <v/>
      </c>
    </row>
    <row r="9127" spans="1:23" ht="24.9" customHeight="1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  <c r="O9127" s="4"/>
      <c r="P9127" s="4"/>
      <c r="Q9127" s="4"/>
      <c r="R9127" s="4"/>
      <c r="S9127" s="4"/>
      <c r="T9127" s="4"/>
      <c r="V9127" t="str">
        <f t="shared" si="286"/>
        <v/>
      </c>
      <c r="W9127" t="str">
        <f t="shared" si="287"/>
        <v/>
      </c>
    </row>
    <row r="9128" spans="1:23" ht="24.9" customHeight="1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  <c r="O9128" s="4"/>
      <c r="P9128" s="4"/>
      <c r="Q9128" s="4"/>
      <c r="R9128" s="4"/>
      <c r="S9128" s="4"/>
      <c r="T9128" s="4"/>
      <c r="V9128" t="str">
        <f t="shared" si="286"/>
        <v/>
      </c>
      <c r="W9128" t="str">
        <f t="shared" si="287"/>
        <v/>
      </c>
    </row>
    <row r="9129" spans="1:23" ht="24.9" customHeight="1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  <c r="O9129" s="4"/>
      <c r="P9129" s="4"/>
      <c r="Q9129" s="4"/>
      <c r="R9129" s="4"/>
      <c r="S9129" s="4"/>
      <c r="T9129" s="4"/>
      <c r="V9129" t="str">
        <f t="shared" si="286"/>
        <v/>
      </c>
      <c r="W9129" t="str">
        <f t="shared" si="287"/>
        <v/>
      </c>
    </row>
    <row r="9130" spans="1:23" ht="24.9" customHeight="1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  <c r="O9130" s="4"/>
      <c r="P9130" s="4"/>
      <c r="Q9130" s="4"/>
      <c r="R9130" s="4"/>
      <c r="S9130" s="4"/>
      <c r="T9130" s="4"/>
      <c r="V9130" t="str">
        <f t="shared" si="286"/>
        <v/>
      </c>
      <c r="W9130" t="str">
        <f t="shared" si="287"/>
        <v/>
      </c>
    </row>
    <row r="9131" spans="1:23" ht="24.9" customHeight="1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  <c r="O9131" s="4"/>
      <c r="P9131" s="4"/>
      <c r="Q9131" s="4"/>
      <c r="R9131" s="4"/>
      <c r="S9131" s="4"/>
      <c r="T9131" s="4"/>
      <c r="V9131" t="str">
        <f t="shared" si="286"/>
        <v/>
      </c>
      <c r="W9131" t="str">
        <f t="shared" si="287"/>
        <v/>
      </c>
    </row>
    <row r="9132" spans="1:23" ht="24.9" customHeight="1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  <c r="O9132" s="4"/>
      <c r="P9132" s="4"/>
      <c r="Q9132" s="4"/>
      <c r="R9132" s="4"/>
      <c r="S9132" s="4"/>
      <c r="T9132" s="4"/>
      <c r="V9132" t="str">
        <f t="shared" si="286"/>
        <v/>
      </c>
      <c r="W9132" t="str">
        <f t="shared" si="287"/>
        <v/>
      </c>
    </row>
    <row r="9133" spans="1:23" ht="24.9" customHeight="1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  <c r="O9133" s="4"/>
      <c r="P9133" s="4"/>
      <c r="Q9133" s="4"/>
      <c r="R9133" s="4"/>
      <c r="S9133" s="4"/>
      <c r="T9133" s="4"/>
      <c r="V9133" t="str">
        <f t="shared" si="286"/>
        <v/>
      </c>
      <c r="W9133" t="str">
        <f t="shared" si="287"/>
        <v/>
      </c>
    </row>
    <row r="9134" spans="1:23" ht="24.9" customHeight="1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  <c r="O9134" s="4"/>
      <c r="P9134" s="4"/>
      <c r="Q9134" s="4"/>
      <c r="R9134" s="4"/>
      <c r="S9134" s="4"/>
      <c r="T9134" s="4"/>
      <c r="V9134" t="str">
        <f t="shared" si="286"/>
        <v/>
      </c>
      <c r="W9134" t="str">
        <f t="shared" si="287"/>
        <v/>
      </c>
    </row>
    <row r="9135" spans="1:23" ht="24.9" customHeight="1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  <c r="O9135" s="4"/>
      <c r="P9135" s="4"/>
      <c r="Q9135" s="4"/>
      <c r="R9135" s="4"/>
      <c r="S9135" s="4"/>
      <c r="T9135" s="4"/>
      <c r="V9135" t="str">
        <f t="shared" si="286"/>
        <v/>
      </c>
      <c r="W9135" t="str">
        <f t="shared" si="287"/>
        <v/>
      </c>
    </row>
    <row r="9136" spans="1:23" ht="24.9" customHeight="1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  <c r="O9136" s="4"/>
      <c r="P9136" s="4"/>
      <c r="Q9136" s="4"/>
      <c r="R9136" s="4"/>
      <c r="S9136" s="4"/>
      <c r="T9136" s="4"/>
      <c r="V9136" t="str">
        <f t="shared" si="286"/>
        <v/>
      </c>
      <c r="W9136" t="str">
        <f t="shared" si="287"/>
        <v/>
      </c>
    </row>
    <row r="9137" spans="1:23" ht="24.9" customHeight="1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  <c r="O9137" s="4"/>
      <c r="P9137" s="4"/>
      <c r="Q9137" s="4"/>
      <c r="R9137" s="4"/>
      <c r="S9137" s="4"/>
      <c r="T9137" s="4"/>
      <c r="V9137" t="str">
        <f t="shared" si="286"/>
        <v/>
      </c>
      <c r="W9137" t="str">
        <f t="shared" si="287"/>
        <v/>
      </c>
    </row>
    <row r="9138" spans="1:23" ht="24.9" customHeight="1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  <c r="O9138" s="4"/>
      <c r="P9138" s="4"/>
      <c r="Q9138" s="4"/>
      <c r="R9138" s="4"/>
      <c r="S9138" s="4"/>
      <c r="T9138" s="4"/>
      <c r="V9138" t="str">
        <f t="shared" si="286"/>
        <v/>
      </c>
      <c r="W9138" t="str">
        <f t="shared" si="287"/>
        <v/>
      </c>
    </row>
    <row r="9139" spans="1:23" ht="24.9" customHeight="1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  <c r="O9139" s="4"/>
      <c r="P9139" s="4"/>
      <c r="Q9139" s="4"/>
      <c r="R9139" s="4"/>
      <c r="S9139" s="4"/>
      <c r="T9139" s="4"/>
      <c r="V9139" t="str">
        <f t="shared" si="286"/>
        <v/>
      </c>
      <c r="W9139" t="str">
        <f t="shared" si="287"/>
        <v/>
      </c>
    </row>
    <row r="9140" spans="1:23" ht="24.9" customHeight="1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  <c r="O9140" s="4"/>
      <c r="P9140" s="4"/>
      <c r="Q9140" s="4"/>
      <c r="R9140" s="4"/>
      <c r="S9140" s="4"/>
      <c r="T9140" s="4"/>
      <c r="V9140" t="str">
        <f t="shared" si="286"/>
        <v/>
      </c>
      <c r="W9140" t="str">
        <f t="shared" si="287"/>
        <v/>
      </c>
    </row>
    <row r="9141" spans="1:23" ht="24.9" customHeight="1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  <c r="O9141" s="4"/>
      <c r="P9141" s="4"/>
      <c r="Q9141" s="4"/>
      <c r="R9141" s="4"/>
      <c r="S9141" s="4"/>
      <c r="T9141" s="4"/>
      <c r="V9141" t="str">
        <f t="shared" si="286"/>
        <v/>
      </c>
      <c r="W9141" t="str">
        <f t="shared" si="287"/>
        <v/>
      </c>
    </row>
    <row r="9142" spans="1:23" ht="24.9" customHeight="1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  <c r="O9142" s="4"/>
      <c r="P9142" s="4"/>
      <c r="Q9142" s="4"/>
      <c r="R9142" s="4"/>
      <c r="S9142" s="4"/>
      <c r="T9142" s="4"/>
      <c r="V9142" t="str">
        <f t="shared" si="286"/>
        <v/>
      </c>
      <c r="W9142" t="str">
        <f t="shared" si="287"/>
        <v/>
      </c>
    </row>
    <row r="9143" spans="1:23" ht="24.9" customHeight="1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  <c r="O9143" s="4"/>
      <c r="P9143" s="4"/>
      <c r="Q9143" s="4"/>
      <c r="R9143" s="4"/>
      <c r="S9143" s="4"/>
      <c r="T9143" s="4"/>
      <c r="V9143" t="str">
        <f t="shared" si="286"/>
        <v/>
      </c>
      <c r="W9143" t="str">
        <f t="shared" si="287"/>
        <v/>
      </c>
    </row>
    <row r="9144" spans="1:23" ht="24.9" customHeight="1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  <c r="O9144" s="4"/>
      <c r="P9144" s="4"/>
      <c r="Q9144" s="4"/>
      <c r="R9144" s="4"/>
      <c r="S9144" s="4"/>
      <c r="T9144" s="4"/>
      <c r="V9144" t="str">
        <f t="shared" si="286"/>
        <v/>
      </c>
      <c r="W9144" t="str">
        <f t="shared" si="287"/>
        <v/>
      </c>
    </row>
    <row r="9145" spans="1:23" ht="24.9" customHeight="1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  <c r="O9145" s="4"/>
      <c r="P9145" s="4"/>
      <c r="Q9145" s="4"/>
      <c r="R9145" s="4"/>
      <c r="S9145" s="4"/>
      <c r="T9145" s="4"/>
      <c r="V9145" t="str">
        <f t="shared" si="286"/>
        <v/>
      </c>
      <c r="W9145" t="str">
        <f t="shared" si="287"/>
        <v/>
      </c>
    </row>
    <row r="9146" spans="1:23" ht="24.9" customHeight="1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  <c r="O9146" s="4"/>
      <c r="P9146" s="4"/>
      <c r="Q9146" s="4"/>
      <c r="R9146" s="4"/>
      <c r="S9146" s="4"/>
      <c r="T9146" s="4"/>
      <c r="V9146" t="str">
        <f t="shared" si="286"/>
        <v/>
      </c>
      <c r="W9146" t="str">
        <f t="shared" si="287"/>
        <v/>
      </c>
    </row>
    <row r="9147" spans="1:23" ht="24.9" customHeight="1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  <c r="O9147" s="4"/>
      <c r="P9147" s="4"/>
      <c r="Q9147" s="4"/>
      <c r="R9147" s="4"/>
      <c r="S9147" s="4"/>
      <c r="T9147" s="4"/>
      <c r="V9147" t="str">
        <f t="shared" si="286"/>
        <v/>
      </c>
      <c r="W9147" t="str">
        <f t="shared" si="287"/>
        <v/>
      </c>
    </row>
    <row r="9148" spans="1:23" ht="24.9" customHeight="1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  <c r="O9148" s="4"/>
      <c r="P9148" s="4"/>
      <c r="Q9148" s="4"/>
      <c r="R9148" s="4"/>
      <c r="S9148" s="4"/>
      <c r="T9148" s="4"/>
      <c r="V9148" t="str">
        <f t="shared" si="286"/>
        <v/>
      </c>
      <c r="W9148" t="str">
        <f t="shared" si="287"/>
        <v/>
      </c>
    </row>
    <row r="9149" spans="1:23" ht="24.9" customHeight="1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  <c r="O9149" s="4"/>
      <c r="P9149" s="4"/>
      <c r="Q9149" s="4"/>
      <c r="R9149" s="4"/>
      <c r="S9149" s="4"/>
      <c r="T9149" s="4"/>
      <c r="V9149" t="str">
        <f t="shared" si="286"/>
        <v/>
      </c>
      <c r="W9149" t="str">
        <f t="shared" si="287"/>
        <v/>
      </c>
    </row>
    <row r="9150" spans="1:23" ht="24.9" customHeight="1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  <c r="O9150" s="4"/>
      <c r="P9150" s="4"/>
      <c r="Q9150" s="4"/>
      <c r="R9150" s="4"/>
      <c r="S9150" s="4"/>
      <c r="T9150" s="4"/>
      <c r="V9150" t="str">
        <f t="shared" si="286"/>
        <v/>
      </c>
      <c r="W9150" t="str">
        <f t="shared" si="287"/>
        <v/>
      </c>
    </row>
    <row r="9151" spans="1:23" ht="24.9" customHeight="1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  <c r="O9151" s="4"/>
      <c r="P9151" s="4"/>
      <c r="Q9151" s="4"/>
      <c r="R9151" s="4"/>
      <c r="S9151" s="4"/>
      <c r="T9151" s="4"/>
      <c r="V9151" t="str">
        <f t="shared" si="286"/>
        <v/>
      </c>
      <c r="W9151" t="str">
        <f t="shared" si="287"/>
        <v/>
      </c>
    </row>
    <row r="9152" spans="1:23" ht="24.9" customHeight="1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  <c r="O9152" s="4"/>
      <c r="P9152" s="4"/>
      <c r="Q9152" s="4"/>
      <c r="R9152" s="4"/>
      <c r="S9152" s="4"/>
      <c r="T9152" s="4"/>
      <c r="V9152" t="str">
        <f t="shared" si="286"/>
        <v/>
      </c>
      <c r="W9152" t="str">
        <f t="shared" si="287"/>
        <v/>
      </c>
    </row>
    <row r="9153" spans="1:23" ht="24.9" customHeight="1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  <c r="O9153" s="4"/>
      <c r="P9153" s="4"/>
      <c r="Q9153" s="4"/>
      <c r="R9153" s="4"/>
      <c r="S9153" s="4"/>
      <c r="T9153" s="4"/>
      <c r="V9153" t="str">
        <f t="shared" si="286"/>
        <v/>
      </c>
      <c r="W9153" t="str">
        <f t="shared" si="287"/>
        <v/>
      </c>
    </row>
    <row r="9154" spans="1:23" ht="24.9" customHeight="1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  <c r="O9154" s="4"/>
      <c r="P9154" s="4"/>
      <c r="Q9154" s="4"/>
      <c r="R9154" s="4"/>
      <c r="S9154" s="4"/>
      <c r="T9154" s="4"/>
      <c r="V9154" t="str">
        <f t="shared" si="286"/>
        <v/>
      </c>
      <c r="W9154" t="str">
        <f t="shared" si="287"/>
        <v/>
      </c>
    </row>
    <row r="9155" spans="1:23" ht="24.9" customHeight="1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  <c r="O9155" s="4"/>
      <c r="P9155" s="4"/>
      <c r="Q9155" s="4"/>
      <c r="R9155" s="4"/>
      <c r="S9155" s="4"/>
      <c r="T9155" s="4"/>
      <c r="V9155" t="str">
        <f t="shared" si="286"/>
        <v/>
      </c>
      <c r="W9155" t="str">
        <f t="shared" si="287"/>
        <v/>
      </c>
    </row>
    <row r="9156" spans="1:23" ht="24.9" customHeight="1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  <c r="O9156" s="4"/>
      <c r="P9156" s="4"/>
      <c r="Q9156" s="4"/>
      <c r="R9156" s="4"/>
      <c r="S9156" s="4"/>
      <c r="T9156" s="4"/>
      <c r="V9156" t="str">
        <f t="shared" si="286"/>
        <v/>
      </c>
      <c r="W9156" t="str">
        <f t="shared" si="287"/>
        <v/>
      </c>
    </row>
    <row r="9157" spans="1:23" ht="24.9" customHeight="1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  <c r="O9157" s="4"/>
      <c r="P9157" s="4"/>
      <c r="Q9157" s="4"/>
      <c r="R9157" s="4"/>
      <c r="S9157" s="4"/>
      <c r="T9157" s="4"/>
      <c r="V9157" t="str">
        <f t="shared" ref="V9157:V9220" si="288">A9157&amp;K9157</f>
        <v/>
      </c>
      <c r="W9157" t="str">
        <f t="shared" ref="W9157:W9220" si="289">A9157&amp;M9157</f>
        <v/>
      </c>
    </row>
    <row r="9158" spans="1:23" ht="24.9" customHeight="1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  <c r="O9158" s="4"/>
      <c r="P9158" s="4"/>
      <c r="Q9158" s="4"/>
      <c r="R9158" s="4"/>
      <c r="S9158" s="4"/>
      <c r="T9158" s="4"/>
      <c r="V9158" t="str">
        <f t="shared" si="288"/>
        <v/>
      </c>
      <c r="W9158" t="str">
        <f t="shared" si="289"/>
        <v/>
      </c>
    </row>
    <row r="9159" spans="1:23" ht="24.9" customHeight="1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  <c r="O9159" s="4"/>
      <c r="P9159" s="4"/>
      <c r="Q9159" s="4"/>
      <c r="R9159" s="4"/>
      <c r="S9159" s="4"/>
      <c r="T9159" s="4"/>
      <c r="V9159" t="str">
        <f t="shared" si="288"/>
        <v/>
      </c>
      <c r="W9159" t="str">
        <f t="shared" si="289"/>
        <v/>
      </c>
    </row>
    <row r="9160" spans="1:23" ht="24.9" customHeight="1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  <c r="O9160" s="4"/>
      <c r="P9160" s="4"/>
      <c r="Q9160" s="4"/>
      <c r="R9160" s="4"/>
      <c r="S9160" s="4"/>
      <c r="T9160" s="4"/>
      <c r="V9160" t="str">
        <f t="shared" si="288"/>
        <v/>
      </c>
      <c r="W9160" t="str">
        <f t="shared" si="289"/>
        <v/>
      </c>
    </row>
    <row r="9161" spans="1:23" ht="24.9" customHeight="1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  <c r="O9161" s="4"/>
      <c r="P9161" s="4"/>
      <c r="Q9161" s="4"/>
      <c r="R9161" s="4"/>
      <c r="S9161" s="4"/>
      <c r="T9161" s="4"/>
      <c r="V9161" t="str">
        <f t="shared" si="288"/>
        <v/>
      </c>
      <c r="W9161" t="str">
        <f t="shared" si="289"/>
        <v/>
      </c>
    </row>
    <row r="9162" spans="1:23" ht="24.9" customHeight="1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  <c r="O9162" s="4"/>
      <c r="P9162" s="4"/>
      <c r="Q9162" s="4"/>
      <c r="R9162" s="4"/>
      <c r="S9162" s="4"/>
      <c r="T9162" s="4"/>
      <c r="V9162" t="str">
        <f t="shared" si="288"/>
        <v/>
      </c>
      <c r="W9162" t="str">
        <f t="shared" si="289"/>
        <v/>
      </c>
    </row>
    <row r="9163" spans="1:23" ht="24.9" customHeight="1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  <c r="O9163" s="4"/>
      <c r="P9163" s="4"/>
      <c r="Q9163" s="4"/>
      <c r="R9163" s="4"/>
      <c r="S9163" s="4"/>
      <c r="T9163" s="4"/>
      <c r="V9163" t="str">
        <f t="shared" si="288"/>
        <v/>
      </c>
      <c r="W9163" t="str">
        <f t="shared" si="289"/>
        <v/>
      </c>
    </row>
    <row r="9164" spans="1:23" ht="24.9" customHeight="1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  <c r="O9164" s="4"/>
      <c r="P9164" s="4"/>
      <c r="Q9164" s="4"/>
      <c r="R9164" s="4"/>
      <c r="S9164" s="4"/>
      <c r="T9164" s="4"/>
      <c r="V9164" t="str">
        <f t="shared" si="288"/>
        <v/>
      </c>
      <c r="W9164" t="str">
        <f t="shared" si="289"/>
        <v/>
      </c>
    </row>
    <row r="9165" spans="1:23" ht="24.9" customHeight="1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  <c r="O9165" s="4"/>
      <c r="P9165" s="4"/>
      <c r="Q9165" s="4"/>
      <c r="R9165" s="4"/>
      <c r="S9165" s="4"/>
      <c r="T9165" s="4"/>
      <c r="V9165" t="str">
        <f t="shared" si="288"/>
        <v/>
      </c>
      <c r="W9165" t="str">
        <f t="shared" si="289"/>
        <v/>
      </c>
    </row>
    <row r="9166" spans="1:23" ht="24.9" customHeight="1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  <c r="O9166" s="4"/>
      <c r="P9166" s="4"/>
      <c r="Q9166" s="4"/>
      <c r="R9166" s="4"/>
      <c r="S9166" s="4"/>
      <c r="T9166" s="4"/>
      <c r="V9166" t="str">
        <f t="shared" si="288"/>
        <v/>
      </c>
      <c r="W9166" t="str">
        <f t="shared" si="289"/>
        <v/>
      </c>
    </row>
    <row r="9167" spans="1:23" ht="24.9" customHeight="1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  <c r="O9167" s="4"/>
      <c r="P9167" s="4"/>
      <c r="Q9167" s="4"/>
      <c r="R9167" s="4"/>
      <c r="S9167" s="4"/>
      <c r="T9167" s="4"/>
      <c r="V9167" t="str">
        <f t="shared" si="288"/>
        <v/>
      </c>
      <c r="W9167" t="str">
        <f t="shared" si="289"/>
        <v/>
      </c>
    </row>
    <row r="9168" spans="1:23" ht="24.9" customHeight="1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  <c r="O9168" s="4"/>
      <c r="P9168" s="4"/>
      <c r="Q9168" s="4"/>
      <c r="R9168" s="4"/>
      <c r="S9168" s="4"/>
      <c r="T9168" s="4"/>
      <c r="V9168" t="str">
        <f t="shared" si="288"/>
        <v/>
      </c>
      <c r="W9168" t="str">
        <f t="shared" si="289"/>
        <v/>
      </c>
    </row>
    <row r="9169" spans="1:23" ht="24.9" customHeight="1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  <c r="O9169" s="4"/>
      <c r="P9169" s="4"/>
      <c r="Q9169" s="4"/>
      <c r="R9169" s="4"/>
      <c r="S9169" s="4"/>
      <c r="T9169" s="4"/>
      <c r="V9169" t="str">
        <f t="shared" si="288"/>
        <v/>
      </c>
      <c r="W9169" t="str">
        <f t="shared" si="289"/>
        <v/>
      </c>
    </row>
    <row r="9170" spans="1:23" ht="24.9" customHeight="1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  <c r="O9170" s="4"/>
      <c r="P9170" s="4"/>
      <c r="Q9170" s="4"/>
      <c r="R9170" s="4"/>
      <c r="S9170" s="4"/>
      <c r="T9170" s="4"/>
      <c r="V9170" t="str">
        <f t="shared" si="288"/>
        <v/>
      </c>
      <c r="W9170" t="str">
        <f t="shared" si="289"/>
        <v/>
      </c>
    </row>
    <row r="9171" spans="1:23" ht="24.9" customHeight="1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  <c r="O9171" s="4"/>
      <c r="P9171" s="4"/>
      <c r="Q9171" s="4"/>
      <c r="R9171" s="4"/>
      <c r="S9171" s="4"/>
      <c r="T9171" s="4"/>
      <c r="V9171" t="str">
        <f t="shared" si="288"/>
        <v/>
      </c>
      <c r="W9171" t="str">
        <f t="shared" si="289"/>
        <v/>
      </c>
    </row>
    <row r="9172" spans="1:23" ht="24.9" customHeight="1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  <c r="O9172" s="4"/>
      <c r="P9172" s="4"/>
      <c r="Q9172" s="4"/>
      <c r="R9172" s="4"/>
      <c r="S9172" s="4"/>
      <c r="T9172" s="4"/>
      <c r="V9172" t="str">
        <f t="shared" si="288"/>
        <v/>
      </c>
      <c r="W9172" t="str">
        <f t="shared" si="289"/>
        <v/>
      </c>
    </row>
    <row r="9173" spans="1:23" ht="24.9" customHeight="1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  <c r="O9173" s="4"/>
      <c r="P9173" s="4"/>
      <c r="Q9173" s="4"/>
      <c r="R9173" s="4"/>
      <c r="S9173" s="4"/>
      <c r="T9173" s="4"/>
      <c r="V9173" t="str">
        <f t="shared" si="288"/>
        <v/>
      </c>
      <c r="W9173" t="str">
        <f t="shared" si="289"/>
        <v/>
      </c>
    </row>
    <row r="9174" spans="1:23" ht="24.9" customHeight="1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  <c r="O9174" s="4"/>
      <c r="P9174" s="4"/>
      <c r="Q9174" s="4"/>
      <c r="R9174" s="4"/>
      <c r="S9174" s="4"/>
      <c r="T9174" s="4"/>
      <c r="V9174" t="str">
        <f t="shared" si="288"/>
        <v/>
      </c>
      <c r="W9174" t="str">
        <f t="shared" si="289"/>
        <v/>
      </c>
    </row>
    <row r="9175" spans="1:23" ht="24.9" customHeight="1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  <c r="O9175" s="4"/>
      <c r="P9175" s="4"/>
      <c r="Q9175" s="4"/>
      <c r="R9175" s="4"/>
      <c r="S9175" s="4"/>
      <c r="T9175" s="4"/>
      <c r="V9175" t="str">
        <f t="shared" si="288"/>
        <v/>
      </c>
      <c r="W9175" t="str">
        <f t="shared" si="289"/>
        <v/>
      </c>
    </row>
    <row r="9176" spans="1:23" ht="24.9" customHeight="1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  <c r="O9176" s="4"/>
      <c r="P9176" s="4"/>
      <c r="Q9176" s="4"/>
      <c r="R9176" s="4"/>
      <c r="S9176" s="4"/>
      <c r="T9176" s="4"/>
      <c r="V9176" t="str">
        <f t="shared" si="288"/>
        <v/>
      </c>
      <c r="W9176" t="str">
        <f t="shared" si="289"/>
        <v/>
      </c>
    </row>
    <row r="9177" spans="1:23" ht="24.9" customHeight="1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  <c r="O9177" s="4"/>
      <c r="P9177" s="4"/>
      <c r="Q9177" s="4"/>
      <c r="R9177" s="4"/>
      <c r="S9177" s="4"/>
      <c r="T9177" s="4"/>
      <c r="V9177" t="str">
        <f t="shared" si="288"/>
        <v/>
      </c>
      <c r="W9177" t="str">
        <f t="shared" si="289"/>
        <v/>
      </c>
    </row>
    <row r="9178" spans="1:23" ht="24.9" customHeight="1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  <c r="O9178" s="4"/>
      <c r="P9178" s="4"/>
      <c r="Q9178" s="4"/>
      <c r="R9178" s="4"/>
      <c r="S9178" s="4"/>
      <c r="T9178" s="4"/>
      <c r="V9178" t="str">
        <f t="shared" si="288"/>
        <v/>
      </c>
      <c r="W9178" t="str">
        <f t="shared" si="289"/>
        <v/>
      </c>
    </row>
    <row r="9179" spans="1:23" ht="24.9" customHeight="1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  <c r="O9179" s="4"/>
      <c r="P9179" s="4"/>
      <c r="Q9179" s="4"/>
      <c r="R9179" s="4"/>
      <c r="S9179" s="4"/>
      <c r="T9179" s="4"/>
      <c r="V9179" t="str">
        <f t="shared" si="288"/>
        <v/>
      </c>
      <c r="W9179" t="str">
        <f t="shared" si="289"/>
        <v/>
      </c>
    </row>
    <row r="9180" spans="1:23" ht="24.9" customHeight="1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  <c r="O9180" s="4"/>
      <c r="P9180" s="4"/>
      <c r="Q9180" s="4"/>
      <c r="R9180" s="4"/>
      <c r="S9180" s="4"/>
      <c r="T9180" s="4"/>
      <c r="V9180" t="str">
        <f t="shared" si="288"/>
        <v/>
      </c>
      <c r="W9180" t="str">
        <f t="shared" si="289"/>
        <v/>
      </c>
    </row>
    <row r="9181" spans="1:23" ht="24.9" customHeight="1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  <c r="O9181" s="4"/>
      <c r="P9181" s="4"/>
      <c r="Q9181" s="4"/>
      <c r="R9181" s="4"/>
      <c r="S9181" s="4"/>
      <c r="T9181" s="4"/>
      <c r="V9181" t="str">
        <f t="shared" si="288"/>
        <v/>
      </c>
      <c r="W9181" t="str">
        <f t="shared" si="289"/>
        <v/>
      </c>
    </row>
    <row r="9182" spans="1:23" ht="24.9" customHeight="1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  <c r="O9182" s="4"/>
      <c r="P9182" s="4"/>
      <c r="Q9182" s="4"/>
      <c r="R9182" s="4"/>
      <c r="S9182" s="4"/>
      <c r="T9182" s="4"/>
      <c r="V9182" t="str">
        <f t="shared" si="288"/>
        <v/>
      </c>
      <c r="W9182" t="str">
        <f t="shared" si="289"/>
        <v/>
      </c>
    </row>
    <row r="9183" spans="1:23" ht="24.9" customHeight="1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  <c r="O9183" s="4"/>
      <c r="P9183" s="4"/>
      <c r="Q9183" s="4"/>
      <c r="R9183" s="4"/>
      <c r="S9183" s="4"/>
      <c r="T9183" s="4"/>
      <c r="V9183" t="str">
        <f t="shared" si="288"/>
        <v/>
      </c>
      <c r="W9183" t="str">
        <f t="shared" si="289"/>
        <v/>
      </c>
    </row>
    <row r="9184" spans="1:23" ht="24.9" customHeight="1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  <c r="O9184" s="4"/>
      <c r="P9184" s="4"/>
      <c r="Q9184" s="4"/>
      <c r="R9184" s="4"/>
      <c r="S9184" s="4"/>
      <c r="T9184" s="4"/>
      <c r="V9184" t="str">
        <f t="shared" si="288"/>
        <v/>
      </c>
      <c r="W9184" t="str">
        <f t="shared" si="289"/>
        <v/>
      </c>
    </row>
    <row r="9185" spans="1:23" ht="24.9" customHeight="1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  <c r="O9185" s="4"/>
      <c r="P9185" s="4"/>
      <c r="Q9185" s="4"/>
      <c r="R9185" s="4"/>
      <c r="S9185" s="4"/>
      <c r="T9185" s="4"/>
      <c r="V9185" t="str">
        <f t="shared" si="288"/>
        <v/>
      </c>
      <c r="W9185" t="str">
        <f t="shared" si="289"/>
        <v/>
      </c>
    </row>
    <row r="9186" spans="1:23" ht="24.9" customHeight="1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  <c r="O9186" s="4"/>
      <c r="P9186" s="4"/>
      <c r="Q9186" s="4"/>
      <c r="R9186" s="4"/>
      <c r="S9186" s="4"/>
      <c r="T9186" s="4"/>
      <c r="V9186" t="str">
        <f t="shared" si="288"/>
        <v/>
      </c>
      <c r="W9186" t="str">
        <f t="shared" si="289"/>
        <v/>
      </c>
    </row>
    <row r="9187" spans="1:23" ht="24.9" customHeight="1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  <c r="O9187" s="4"/>
      <c r="P9187" s="4"/>
      <c r="Q9187" s="4"/>
      <c r="R9187" s="4"/>
      <c r="S9187" s="4"/>
      <c r="T9187" s="4"/>
      <c r="V9187" t="str">
        <f t="shared" si="288"/>
        <v/>
      </c>
      <c r="W9187" t="str">
        <f t="shared" si="289"/>
        <v/>
      </c>
    </row>
    <row r="9188" spans="1:23" ht="24.9" customHeight="1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  <c r="O9188" s="4"/>
      <c r="P9188" s="4"/>
      <c r="Q9188" s="4"/>
      <c r="R9188" s="4"/>
      <c r="S9188" s="4"/>
      <c r="T9188" s="4"/>
      <c r="V9188" t="str">
        <f t="shared" si="288"/>
        <v/>
      </c>
      <c r="W9188" t="str">
        <f t="shared" si="289"/>
        <v/>
      </c>
    </row>
    <row r="9189" spans="1:23" ht="24.9" customHeight="1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  <c r="O9189" s="4"/>
      <c r="P9189" s="4"/>
      <c r="Q9189" s="4"/>
      <c r="R9189" s="4"/>
      <c r="S9189" s="4"/>
      <c r="T9189" s="4"/>
      <c r="V9189" t="str">
        <f t="shared" si="288"/>
        <v/>
      </c>
      <c r="W9189" t="str">
        <f t="shared" si="289"/>
        <v/>
      </c>
    </row>
    <row r="9190" spans="1:23" ht="24.9" customHeight="1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  <c r="O9190" s="4"/>
      <c r="P9190" s="4"/>
      <c r="Q9190" s="4"/>
      <c r="R9190" s="4"/>
      <c r="S9190" s="4"/>
      <c r="T9190" s="4"/>
      <c r="V9190" t="str">
        <f t="shared" si="288"/>
        <v/>
      </c>
      <c r="W9190" t="str">
        <f t="shared" si="289"/>
        <v/>
      </c>
    </row>
    <row r="9191" spans="1:23" ht="24.9" customHeight="1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  <c r="O9191" s="4"/>
      <c r="P9191" s="4"/>
      <c r="Q9191" s="4"/>
      <c r="R9191" s="4"/>
      <c r="S9191" s="4"/>
      <c r="T9191" s="4"/>
      <c r="V9191" t="str">
        <f t="shared" si="288"/>
        <v/>
      </c>
      <c r="W9191" t="str">
        <f t="shared" si="289"/>
        <v/>
      </c>
    </row>
    <row r="9192" spans="1:23" ht="24.9" customHeight="1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  <c r="O9192" s="4"/>
      <c r="P9192" s="4"/>
      <c r="Q9192" s="4"/>
      <c r="R9192" s="4"/>
      <c r="S9192" s="4"/>
      <c r="T9192" s="4"/>
      <c r="V9192" t="str">
        <f t="shared" si="288"/>
        <v/>
      </c>
      <c r="W9192" t="str">
        <f t="shared" si="289"/>
        <v/>
      </c>
    </row>
    <row r="9193" spans="1:23" ht="24.9" customHeight="1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  <c r="O9193" s="4"/>
      <c r="P9193" s="4"/>
      <c r="Q9193" s="4"/>
      <c r="R9193" s="4"/>
      <c r="S9193" s="4"/>
      <c r="T9193" s="4"/>
      <c r="V9193" t="str">
        <f t="shared" si="288"/>
        <v/>
      </c>
      <c r="W9193" t="str">
        <f t="shared" si="289"/>
        <v/>
      </c>
    </row>
    <row r="9194" spans="1:23" ht="24.9" customHeight="1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  <c r="O9194" s="4"/>
      <c r="P9194" s="4"/>
      <c r="Q9194" s="4"/>
      <c r="R9194" s="4"/>
      <c r="S9194" s="4"/>
      <c r="T9194" s="4"/>
      <c r="V9194" t="str">
        <f t="shared" si="288"/>
        <v/>
      </c>
      <c r="W9194" t="str">
        <f t="shared" si="289"/>
        <v/>
      </c>
    </row>
    <row r="9195" spans="1:23" ht="24.9" customHeight="1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  <c r="O9195" s="4"/>
      <c r="P9195" s="4"/>
      <c r="Q9195" s="4"/>
      <c r="R9195" s="4"/>
      <c r="S9195" s="4"/>
      <c r="T9195" s="4"/>
      <c r="V9195" t="str">
        <f t="shared" si="288"/>
        <v/>
      </c>
      <c r="W9195" t="str">
        <f t="shared" si="289"/>
        <v/>
      </c>
    </row>
    <row r="9196" spans="1:23" ht="24.9" customHeight="1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  <c r="O9196" s="4"/>
      <c r="P9196" s="4"/>
      <c r="Q9196" s="4"/>
      <c r="R9196" s="4"/>
      <c r="S9196" s="4"/>
      <c r="T9196" s="4"/>
      <c r="V9196" t="str">
        <f t="shared" si="288"/>
        <v/>
      </c>
      <c r="W9196" t="str">
        <f t="shared" si="289"/>
        <v/>
      </c>
    </row>
    <row r="9197" spans="1:23" ht="24.9" customHeight="1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  <c r="O9197" s="4"/>
      <c r="P9197" s="4"/>
      <c r="Q9197" s="4"/>
      <c r="R9197" s="4"/>
      <c r="S9197" s="4"/>
      <c r="T9197" s="4"/>
      <c r="V9197" t="str">
        <f t="shared" si="288"/>
        <v/>
      </c>
      <c r="W9197" t="str">
        <f t="shared" si="289"/>
        <v/>
      </c>
    </row>
    <row r="9198" spans="1:23" ht="24.9" customHeight="1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  <c r="O9198" s="4"/>
      <c r="P9198" s="4"/>
      <c r="Q9198" s="4"/>
      <c r="R9198" s="4"/>
      <c r="S9198" s="4"/>
      <c r="T9198" s="4"/>
      <c r="V9198" t="str">
        <f t="shared" si="288"/>
        <v/>
      </c>
      <c r="W9198" t="str">
        <f t="shared" si="289"/>
        <v/>
      </c>
    </row>
    <row r="9199" spans="1:23" ht="24.9" customHeight="1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  <c r="O9199" s="4"/>
      <c r="P9199" s="4"/>
      <c r="Q9199" s="4"/>
      <c r="R9199" s="4"/>
      <c r="S9199" s="4"/>
      <c r="T9199" s="4"/>
      <c r="V9199" t="str">
        <f t="shared" si="288"/>
        <v/>
      </c>
      <c r="W9199" t="str">
        <f t="shared" si="289"/>
        <v/>
      </c>
    </row>
    <row r="9200" spans="1:23" ht="24.9" customHeight="1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  <c r="O9200" s="4"/>
      <c r="P9200" s="4"/>
      <c r="Q9200" s="4"/>
      <c r="R9200" s="4"/>
      <c r="S9200" s="4"/>
      <c r="T9200" s="4"/>
      <c r="V9200" t="str">
        <f t="shared" si="288"/>
        <v/>
      </c>
      <c r="W9200" t="str">
        <f t="shared" si="289"/>
        <v/>
      </c>
    </row>
    <row r="9201" spans="1:23" ht="24.9" customHeight="1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  <c r="O9201" s="4"/>
      <c r="P9201" s="4"/>
      <c r="Q9201" s="4"/>
      <c r="R9201" s="4"/>
      <c r="S9201" s="4"/>
      <c r="T9201" s="4"/>
      <c r="V9201" t="str">
        <f t="shared" si="288"/>
        <v/>
      </c>
      <c r="W9201" t="str">
        <f t="shared" si="289"/>
        <v/>
      </c>
    </row>
    <row r="9202" spans="1:23" ht="24.9" customHeight="1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  <c r="O9202" s="4"/>
      <c r="P9202" s="4"/>
      <c r="Q9202" s="4"/>
      <c r="R9202" s="4"/>
      <c r="S9202" s="4"/>
      <c r="T9202" s="4"/>
      <c r="V9202" t="str">
        <f t="shared" si="288"/>
        <v/>
      </c>
      <c r="W9202" t="str">
        <f t="shared" si="289"/>
        <v/>
      </c>
    </row>
    <row r="9203" spans="1:23" ht="24.9" customHeight="1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  <c r="O9203" s="4"/>
      <c r="P9203" s="4"/>
      <c r="Q9203" s="4"/>
      <c r="R9203" s="4"/>
      <c r="S9203" s="4"/>
      <c r="T9203" s="4"/>
      <c r="V9203" t="str">
        <f t="shared" si="288"/>
        <v/>
      </c>
      <c r="W9203" t="str">
        <f t="shared" si="289"/>
        <v/>
      </c>
    </row>
    <row r="9204" spans="1:23" ht="24.9" customHeight="1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  <c r="O9204" s="4"/>
      <c r="P9204" s="4"/>
      <c r="Q9204" s="4"/>
      <c r="R9204" s="4"/>
      <c r="S9204" s="4"/>
      <c r="T9204" s="4"/>
      <c r="V9204" t="str">
        <f t="shared" si="288"/>
        <v/>
      </c>
      <c r="W9204" t="str">
        <f t="shared" si="289"/>
        <v/>
      </c>
    </row>
    <row r="9205" spans="1:23" ht="24.9" customHeight="1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  <c r="O9205" s="4"/>
      <c r="P9205" s="4"/>
      <c r="Q9205" s="4"/>
      <c r="R9205" s="4"/>
      <c r="S9205" s="4"/>
      <c r="T9205" s="4"/>
      <c r="V9205" t="str">
        <f t="shared" si="288"/>
        <v/>
      </c>
      <c r="W9205" t="str">
        <f t="shared" si="289"/>
        <v/>
      </c>
    </row>
    <row r="9206" spans="1:23" ht="24.9" customHeight="1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  <c r="O9206" s="4"/>
      <c r="P9206" s="4"/>
      <c r="Q9206" s="4"/>
      <c r="R9206" s="4"/>
      <c r="S9206" s="4"/>
      <c r="T9206" s="4"/>
      <c r="V9206" t="str">
        <f t="shared" si="288"/>
        <v/>
      </c>
      <c r="W9206" t="str">
        <f t="shared" si="289"/>
        <v/>
      </c>
    </row>
    <row r="9207" spans="1:23" ht="24.9" customHeight="1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  <c r="O9207" s="4"/>
      <c r="P9207" s="4"/>
      <c r="Q9207" s="4"/>
      <c r="R9207" s="4"/>
      <c r="S9207" s="4"/>
      <c r="T9207" s="4"/>
      <c r="V9207" t="str">
        <f t="shared" si="288"/>
        <v/>
      </c>
      <c r="W9207" t="str">
        <f t="shared" si="289"/>
        <v/>
      </c>
    </row>
    <row r="9208" spans="1:23" ht="24.9" customHeight="1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  <c r="O9208" s="4"/>
      <c r="P9208" s="4"/>
      <c r="Q9208" s="4"/>
      <c r="R9208" s="4"/>
      <c r="S9208" s="4"/>
      <c r="T9208" s="4"/>
      <c r="V9208" t="str">
        <f t="shared" si="288"/>
        <v/>
      </c>
      <c r="W9208" t="str">
        <f t="shared" si="289"/>
        <v/>
      </c>
    </row>
    <row r="9209" spans="1:23" ht="24.9" customHeight="1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  <c r="O9209" s="4"/>
      <c r="P9209" s="4"/>
      <c r="Q9209" s="4"/>
      <c r="R9209" s="4"/>
      <c r="S9209" s="4"/>
      <c r="T9209" s="4"/>
      <c r="V9209" t="str">
        <f t="shared" si="288"/>
        <v/>
      </c>
      <c r="W9209" t="str">
        <f t="shared" si="289"/>
        <v/>
      </c>
    </row>
    <row r="9210" spans="1:23" ht="24.9" customHeight="1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  <c r="O9210" s="4"/>
      <c r="P9210" s="4"/>
      <c r="Q9210" s="4"/>
      <c r="R9210" s="4"/>
      <c r="S9210" s="4"/>
      <c r="T9210" s="4"/>
      <c r="V9210" t="str">
        <f t="shared" si="288"/>
        <v/>
      </c>
      <c r="W9210" t="str">
        <f t="shared" si="289"/>
        <v/>
      </c>
    </row>
    <row r="9211" spans="1:23" ht="24.9" customHeight="1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  <c r="O9211" s="4"/>
      <c r="P9211" s="4"/>
      <c r="Q9211" s="4"/>
      <c r="R9211" s="4"/>
      <c r="S9211" s="4"/>
      <c r="T9211" s="4"/>
      <c r="V9211" t="str">
        <f t="shared" si="288"/>
        <v/>
      </c>
      <c r="W9211" t="str">
        <f t="shared" si="289"/>
        <v/>
      </c>
    </row>
    <row r="9212" spans="1:23" ht="24.9" customHeight="1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  <c r="O9212" s="4"/>
      <c r="P9212" s="4"/>
      <c r="Q9212" s="4"/>
      <c r="R9212" s="4"/>
      <c r="S9212" s="4"/>
      <c r="T9212" s="4"/>
      <c r="V9212" t="str">
        <f t="shared" si="288"/>
        <v/>
      </c>
      <c r="W9212" t="str">
        <f t="shared" si="289"/>
        <v/>
      </c>
    </row>
    <row r="9213" spans="1:23" ht="24.9" customHeight="1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  <c r="O9213" s="4"/>
      <c r="P9213" s="4"/>
      <c r="Q9213" s="4"/>
      <c r="R9213" s="4"/>
      <c r="S9213" s="4"/>
      <c r="T9213" s="4"/>
      <c r="V9213" t="str">
        <f t="shared" si="288"/>
        <v/>
      </c>
      <c r="W9213" t="str">
        <f t="shared" si="289"/>
        <v/>
      </c>
    </row>
    <row r="9214" spans="1:23" ht="24.9" customHeight="1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  <c r="O9214" s="4"/>
      <c r="P9214" s="4"/>
      <c r="Q9214" s="4"/>
      <c r="R9214" s="4"/>
      <c r="S9214" s="4"/>
      <c r="T9214" s="4"/>
      <c r="V9214" t="str">
        <f t="shared" si="288"/>
        <v/>
      </c>
      <c r="W9214" t="str">
        <f t="shared" si="289"/>
        <v/>
      </c>
    </row>
    <row r="9215" spans="1:23" ht="24.9" customHeight="1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  <c r="O9215" s="4"/>
      <c r="P9215" s="4"/>
      <c r="Q9215" s="4"/>
      <c r="R9215" s="4"/>
      <c r="S9215" s="4"/>
      <c r="T9215" s="4"/>
      <c r="V9215" t="str">
        <f t="shared" si="288"/>
        <v/>
      </c>
      <c r="W9215" t="str">
        <f t="shared" si="289"/>
        <v/>
      </c>
    </row>
    <row r="9216" spans="1:23" ht="24.9" customHeight="1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  <c r="O9216" s="4"/>
      <c r="P9216" s="4"/>
      <c r="Q9216" s="4"/>
      <c r="R9216" s="4"/>
      <c r="S9216" s="4"/>
      <c r="T9216" s="4"/>
      <c r="V9216" t="str">
        <f t="shared" si="288"/>
        <v/>
      </c>
      <c r="W9216" t="str">
        <f t="shared" si="289"/>
        <v/>
      </c>
    </row>
    <row r="9217" spans="1:23" ht="24.9" customHeight="1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  <c r="O9217" s="4"/>
      <c r="P9217" s="4"/>
      <c r="Q9217" s="4"/>
      <c r="R9217" s="4"/>
      <c r="S9217" s="4"/>
      <c r="T9217" s="4"/>
      <c r="V9217" t="str">
        <f t="shared" si="288"/>
        <v/>
      </c>
      <c r="W9217" t="str">
        <f t="shared" si="289"/>
        <v/>
      </c>
    </row>
    <row r="9218" spans="1:23" ht="24.9" customHeight="1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  <c r="O9218" s="4"/>
      <c r="P9218" s="4"/>
      <c r="Q9218" s="4"/>
      <c r="R9218" s="4"/>
      <c r="S9218" s="4"/>
      <c r="T9218" s="4"/>
      <c r="V9218" t="str">
        <f t="shared" si="288"/>
        <v/>
      </c>
      <c r="W9218" t="str">
        <f t="shared" si="289"/>
        <v/>
      </c>
    </row>
    <row r="9219" spans="1:23" ht="24.9" customHeight="1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  <c r="O9219" s="4"/>
      <c r="P9219" s="4"/>
      <c r="Q9219" s="4"/>
      <c r="R9219" s="4"/>
      <c r="S9219" s="4"/>
      <c r="T9219" s="4"/>
      <c r="V9219" t="str">
        <f t="shared" si="288"/>
        <v/>
      </c>
      <c r="W9219" t="str">
        <f t="shared" si="289"/>
        <v/>
      </c>
    </row>
    <row r="9220" spans="1:23" ht="24.9" customHeight="1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  <c r="O9220" s="4"/>
      <c r="P9220" s="4"/>
      <c r="Q9220" s="4"/>
      <c r="R9220" s="4"/>
      <c r="S9220" s="4"/>
      <c r="T9220" s="4"/>
      <c r="V9220" t="str">
        <f t="shared" si="288"/>
        <v/>
      </c>
      <c r="W9220" t="str">
        <f t="shared" si="289"/>
        <v/>
      </c>
    </row>
    <row r="9221" spans="1:23" ht="24.9" customHeight="1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  <c r="O9221" s="4"/>
      <c r="P9221" s="4"/>
      <c r="Q9221" s="4"/>
      <c r="R9221" s="4"/>
      <c r="S9221" s="4"/>
      <c r="T9221" s="4"/>
      <c r="V9221" t="str">
        <f t="shared" ref="V9221:V9284" si="290">A9221&amp;K9221</f>
        <v/>
      </c>
      <c r="W9221" t="str">
        <f t="shared" ref="W9221:W9284" si="291">A9221&amp;M9221</f>
        <v/>
      </c>
    </row>
    <row r="9222" spans="1:23" ht="24.9" customHeight="1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  <c r="O9222" s="4"/>
      <c r="P9222" s="4"/>
      <c r="Q9222" s="4"/>
      <c r="R9222" s="4"/>
      <c r="S9222" s="4"/>
      <c r="T9222" s="4"/>
      <c r="V9222" t="str">
        <f t="shared" si="290"/>
        <v/>
      </c>
      <c r="W9222" t="str">
        <f t="shared" si="291"/>
        <v/>
      </c>
    </row>
    <row r="9223" spans="1:23" ht="24.9" customHeight="1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  <c r="O9223" s="4"/>
      <c r="P9223" s="4"/>
      <c r="Q9223" s="4"/>
      <c r="R9223" s="4"/>
      <c r="S9223" s="4"/>
      <c r="T9223" s="4"/>
      <c r="V9223" t="str">
        <f t="shared" si="290"/>
        <v/>
      </c>
      <c r="W9223" t="str">
        <f t="shared" si="291"/>
        <v/>
      </c>
    </row>
    <row r="9224" spans="1:23" ht="24.9" customHeight="1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  <c r="O9224" s="4"/>
      <c r="P9224" s="4"/>
      <c r="Q9224" s="4"/>
      <c r="R9224" s="4"/>
      <c r="S9224" s="4"/>
      <c r="T9224" s="4"/>
      <c r="V9224" t="str">
        <f t="shared" si="290"/>
        <v/>
      </c>
      <c r="W9224" t="str">
        <f t="shared" si="291"/>
        <v/>
      </c>
    </row>
    <row r="9225" spans="1:23" ht="24.9" customHeight="1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  <c r="O9225" s="4"/>
      <c r="P9225" s="4"/>
      <c r="Q9225" s="4"/>
      <c r="R9225" s="4"/>
      <c r="S9225" s="4"/>
      <c r="T9225" s="4"/>
      <c r="V9225" t="str">
        <f t="shared" si="290"/>
        <v/>
      </c>
      <c r="W9225" t="str">
        <f t="shared" si="291"/>
        <v/>
      </c>
    </row>
    <row r="9226" spans="1:23" ht="24.9" customHeight="1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  <c r="O9226" s="4"/>
      <c r="P9226" s="4"/>
      <c r="Q9226" s="4"/>
      <c r="R9226" s="4"/>
      <c r="S9226" s="4"/>
      <c r="T9226" s="4"/>
      <c r="V9226" t="str">
        <f t="shared" si="290"/>
        <v/>
      </c>
      <c r="W9226" t="str">
        <f t="shared" si="291"/>
        <v/>
      </c>
    </row>
    <row r="9227" spans="1:23" ht="24.9" customHeight="1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  <c r="O9227" s="4"/>
      <c r="P9227" s="4"/>
      <c r="Q9227" s="4"/>
      <c r="R9227" s="4"/>
      <c r="S9227" s="4"/>
      <c r="T9227" s="4"/>
      <c r="V9227" t="str">
        <f t="shared" si="290"/>
        <v/>
      </c>
      <c r="W9227" t="str">
        <f t="shared" si="291"/>
        <v/>
      </c>
    </row>
    <row r="9228" spans="1:23" ht="24.9" customHeight="1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  <c r="O9228" s="4"/>
      <c r="P9228" s="4"/>
      <c r="Q9228" s="4"/>
      <c r="R9228" s="4"/>
      <c r="S9228" s="4"/>
      <c r="T9228" s="4"/>
      <c r="V9228" t="str">
        <f t="shared" si="290"/>
        <v/>
      </c>
      <c r="W9228" t="str">
        <f t="shared" si="291"/>
        <v/>
      </c>
    </row>
    <row r="9229" spans="1:23" ht="24.9" customHeight="1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  <c r="O9229" s="4"/>
      <c r="P9229" s="4"/>
      <c r="Q9229" s="4"/>
      <c r="R9229" s="4"/>
      <c r="S9229" s="4"/>
      <c r="T9229" s="4"/>
      <c r="V9229" t="str">
        <f t="shared" si="290"/>
        <v/>
      </c>
      <c r="W9229" t="str">
        <f t="shared" si="291"/>
        <v/>
      </c>
    </row>
    <row r="9230" spans="1:23" ht="24.9" customHeight="1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  <c r="O9230" s="4"/>
      <c r="P9230" s="4"/>
      <c r="Q9230" s="4"/>
      <c r="R9230" s="4"/>
      <c r="S9230" s="4"/>
      <c r="T9230" s="4"/>
      <c r="V9230" t="str">
        <f t="shared" si="290"/>
        <v/>
      </c>
      <c r="W9230" t="str">
        <f t="shared" si="291"/>
        <v/>
      </c>
    </row>
    <row r="9231" spans="1:23" ht="24.9" customHeight="1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  <c r="O9231" s="4"/>
      <c r="P9231" s="4"/>
      <c r="Q9231" s="4"/>
      <c r="R9231" s="4"/>
      <c r="S9231" s="4"/>
      <c r="T9231" s="4"/>
      <c r="V9231" t="str">
        <f t="shared" si="290"/>
        <v/>
      </c>
      <c r="W9231" t="str">
        <f t="shared" si="291"/>
        <v/>
      </c>
    </row>
    <row r="9232" spans="1:23" ht="24.9" customHeight="1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  <c r="O9232" s="4"/>
      <c r="P9232" s="4"/>
      <c r="Q9232" s="4"/>
      <c r="R9232" s="4"/>
      <c r="S9232" s="4"/>
      <c r="T9232" s="4"/>
      <c r="V9232" t="str">
        <f t="shared" si="290"/>
        <v/>
      </c>
      <c r="W9232" t="str">
        <f t="shared" si="291"/>
        <v/>
      </c>
    </row>
    <row r="9233" spans="1:23" ht="24.9" customHeight="1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  <c r="O9233" s="4"/>
      <c r="P9233" s="4"/>
      <c r="Q9233" s="4"/>
      <c r="R9233" s="4"/>
      <c r="S9233" s="4"/>
      <c r="T9233" s="4"/>
      <c r="V9233" t="str">
        <f t="shared" si="290"/>
        <v/>
      </c>
      <c r="W9233" t="str">
        <f t="shared" si="291"/>
        <v/>
      </c>
    </row>
    <row r="9234" spans="1:23" ht="24.9" customHeight="1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  <c r="O9234" s="4"/>
      <c r="P9234" s="4"/>
      <c r="Q9234" s="4"/>
      <c r="R9234" s="4"/>
      <c r="S9234" s="4"/>
      <c r="T9234" s="4"/>
      <c r="V9234" t="str">
        <f t="shared" si="290"/>
        <v/>
      </c>
      <c r="W9234" t="str">
        <f t="shared" si="291"/>
        <v/>
      </c>
    </row>
    <row r="9235" spans="1:23" ht="24.9" customHeight="1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  <c r="O9235" s="4"/>
      <c r="P9235" s="4"/>
      <c r="Q9235" s="4"/>
      <c r="R9235" s="4"/>
      <c r="S9235" s="4"/>
      <c r="T9235" s="4"/>
      <c r="V9235" t="str">
        <f t="shared" si="290"/>
        <v/>
      </c>
      <c r="W9235" t="str">
        <f t="shared" si="291"/>
        <v/>
      </c>
    </row>
    <row r="9236" spans="1:23" ht="24.9" customHeight="1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  <c r="O9236" s="4"/>
      <c r="P9236" s="4"/>
      <c r="Q9236" s="4"/>
      <c r="R9236" s="4"/>
      <c r="S9236" s="4"/>
      <c r="T9236" s="4"/>
      <c r="V9236" t="str">
        <f t="shared" si="290"/>
        <v/>
      </c>
      <c r="W9236" t="str">
        <f t="shared" si="291"/>
        <v/>
      </c>
    </row>
    <row r="9237" spans="1:23" ht="24.9" customHeight="1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  <c r="O9237" s="4"/>
      <c r="P9237" s="4"/>
      <c r="Q9237" s="4"/>
      <c r="R9237" s="4"/>
      <c r="S9237" s="4"/>
      <c r="T9237" s="4"/>
      <c r="V9237" t="str">
        <f t="shared" si="290"/>
        <v/>
      </c>
      <c r="W9237" t="str">
        <f t="shared" si="291"/>
        <v/>
      </c>
    </row>
    <row r="9238" spans="1:23" ht="24.9" customHeight="1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  <c r="O9238" s="4"/>
      <c r="P9238" s="4"/>
      <c r="Q9238" s="4"/>
      <c r="R9238" s="4"/>
      <c r="S9238" s="4"/>
      <c r="T9238" s="4"/>
      <c r="V9238" t="str">
        <f t="shared" si="290"/>
        <v/>
      </c>
      <c r="W9238" t="str">
        <f t="shared" si="291"/>
        <v/>
      </c>
    </row>
    <row r="9239" spans="1:23" ht="24.9" customHeight="1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  <c r="O9239" s="4"/>
      <c r="P9239" s="4"/>
      <c r="Q9239" s="4"/>
      <c r="R9239" s="4"/>
      <c r="S9239" s="4"/>
      <c r="T9239" s="4"/>
      <c r="V9239" t="str">
        <f t="shared" si="290"/>
        <v/>
      </c>
      <c r="W9239" t="str">
        <f t="shared" si="291"/>
        <v/>
      </c>
    </row>
    <row r="9240" spans="1:23" ht="24.9" customHeight="1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  <c r="O9240" s="4"/>
      <c r="P9240" s="4"/>
      <c r="Q9240" s="4"/>
      <c r="R9240" s="4"/>
      <c r="S9240" s="4"/>
      <c r="T9240" s="4"/>
      <c r="V9240" t="str">
        <f t="shared" si="290"/>
        <v/>
      </c>
      <c r="W9240" t="str">
        <f t="shared" si="291"/>
        <v/>
      </c>
    </row>
    <row r="9241" spans="1:23" ht="24.9" customHeight="1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  <c r="O9241" s="4"/>
      <c r="P9241" s="4"/>
      <c r="Q9241" s="4"/>
      <c r="R9241" s="4"/>
      <c r="S9241" s="4"/>
      <c r="T9241" s="4"/>
      <c r="V9241" t="str">
        <f t="shared" si="290"/>
        <v/>
      </c>
      <c r="W9241" t="str">
        <f t="shared" si="291"/>
        <v/>
      </c>
    </row>
    <row r="9242" spans="1:23" ht="24.9" customHeight="1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  <c r="O9242" s="4"/>
      <c r="P9242" s="4"/>
      <c r="Q9242" s="4"/>
      <c r="R9242" s="4"/>
      <c r="S9242" s="4"/>
      <c r="T9242" s="4"/>
      <c r="V9242" t="str">
        <f t="shared" si="290"/>
        <v/>
      </c>
      <c r="W9242" t="str">
        <f t="shared" si="291"/>
        <v/>
      </c>
    </row>
    <row r="9243" spans="1:23" ht="24.9" customHeight="1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  <c r="O9243" s="4"/>
      <c r="P9243" s="4"/>
      <c r="Q9243" s="4"/>
      <c r="R9243" s="4"/>
      <c r="S9243" s="4"/>
      <c r="T9243" s="4"/>
      <c r="V9243" t="str">
        <f t="shared" si="290"/>
        <v/>
      </c>
      <c r="W9243" t="str">
        <f t="shared" si="291"/>
        <v/>
      </c>
    </row>
    <row r="9244" spans="1:23" ht="24.9" customHeight="1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  <c r="O9244" s="4"/>
      <c r="P9244" s="4"/>
      <c r="Q9244" s="4"/>
      <c r="R9244" s="4"/>
      <c r="S9244" s="4"/>
      <c r="T9244" s="4"/>
      <c r="V9244" t="str">
        <f t="shared" si="290"/>
        <v/>
      </c>
      <c r="W9244" t="str">
        <f t="shared" si="291"/>
        <v/>
      </c>
    </row>
    <row r="9245" spans="1:23" ht="24.9" customHeight="1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  <c r="O9245" s="4"/>
      <c r="P9245" s="4"/>
      <c r="Q9245" s="4"/>
      <c r="R9245" s="4"/>
      <c r="S9245" s="4"/>
      <c r="T9245" s="4"/>
      <c r="V9245" t="str">
        <f t="shared" si="290"/>
        <v/>
      </c>
      <c r="W9245" t="str">
        <f t="shared" si="291"/>
        <v/>
      </c>
    </row>
    <row r="9246" spans="1:23" ht="24.9" customHeight="1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  <c r="O9246" s="4"/>
      <c r="P9246" s="4"/>
      <c r="Q9246" s="4"/>
      <c r="R9246" s="4"/>
      <c r="S9246" s="4"/>
      <c r="T9246" s="4"/>
      <c r="V9246" t="str">
        <f t="shared" si="290"/>
        <v/>
      </c>
      <c r="W9246" t="str">
        <f t="shared" si="291"/>
        <v/>
      </c>
    </row>
    <row r="9247" spans="1:23" ht="24.9" customHeight="1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  <c r="O9247" s="4"/>
      <c r="P9247" s="4"/>
      <c r="Q9247" s="4"/>
      <c r="R9247" s="4"/>
      <c r="S9247" s="4"/>
      <c r="T9247" s="4"/>
      <c r="V9247" t="str">
        <f t="shared" si="290"/>
        <v/>
      </c>
      <c r="W9247" t="str">
        <f t="shared" si="291"/>
        <v/>
      </c>
    </row>
    <row r="9248" spans="1:23" ht="24.9" customHeight="1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  <c r="O9248" s="4"/>
      <c r="P9248" s="4"/>
      <c r="Q9248" s="4"/>
      <c r="R9248" s="4"/>
      <c r="S9248" s="4"/>
      <c r="T9248" s="4"/>
      <c r="V9248" t="str">
        <f t="shared" si="290"/>
        <v/>
      </c>
      <c r="W9248" t="str">
        <f t="shared" si="291"/>
        <v/>
      </c>
    </row>
    <row r="9249" spans="1:23" ht="24.9" customHeight="1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  <c r="O9249" s="4"/>
      <c r="P9249" s="4"/>
      <c r="Q9249" s="4"/>
      <c r="R9249" s="4"/>
      <c r="S9249" s="4"/>
      <c r="T9249" s="4"/>
      <c r="V9249" t="str">
        <f t="shared" si="290"/>
        <v/>
      </c>
      <c r="W9249" t="str">
        <f t="shared" si="291"/>
        <v/>
      </c>
    </row>
    <row r="9250" spans="1:23" ht="24.9" customHeight="1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  <c r="O9250" s="4"/>
      <c r="P9250" s="4"/>
      <c r="Q9250" s="4"/>
      <c r="R9250" s="4"/>
      <c r="S9250" s="4"/>
      <c r="T9250" s="4"/>
      <c r="V9250" t="str">
        <f t="shared" si="290"/>
        <v/>
      </c>
      <c r="W9250" t="str">
        <f t="shared" si="291"/>
        <v/>
      </c>
    </row>
    <row r="9251" spans="1:23" ht="24.9" customHeight="1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  <c r="O9251" s="4"/>
      <c r="P9251" s="4"/>
      <c r="Q9251" s="4"/>
      <c r="R9251" s="4"/>
      <c r="S9251" s="4"/>
      <c r="T9251" s="4"/>
      <c r="V9251" t="str">
        <f t="shared" si="290"/>
        <v/>
      </c>
      <c r="W9251" t="str">
        <f t="shared" si="291"/>
        <v/>
      </c>
    </row>
    <row r="9252" spans="1:23" ht="24.9" customHeight="1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  <c r="O9252" s="4"/>
      <c r="P9252" s="4"/>
      <c r="Q9252" s="4"/>
      <c r="R9252" s="4"/>
      <c r="S9252" s="4"/>
      <c r="T9252" s="4"/>
      <c r="V9252" t="str">
        <f t="shared" si="290"/>
        <v/>
      </c>
      <c r="W9252" t="str">
        <f t="shared" si="291"/>
        <v/>
      </c>
    </row>
    <row r="9253" spans="1:23" ht="24.9" customHeight="1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  <c r="O9253" s="4"/>
      <c r="P9253" s="4"/>
      <c r="Q9253" s="4"/>
      <c r="R9253" s="4"/>
      <c r="S9253" s="4"/>
      <c r="T9253" s="4"/>
      <c r="V9253" t="str">
        <f t="shared" si="290"/>
        <v/>
      </c>
      <c r="W9253" t="str">
        <f t="shared" si="291"/>
        <v/>
      </c>
    </row>
    <row r="9254" spans="1:23" ht="24.9" customHeight="1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  <c r="O9254" s="4"/>
      <c r="P9254" s="4"/>
      <c r="Q9254" s="4"/>
      <c r="R9254" s="4"/>
      <c r="S9254" s="4"/>
      <c r="T9254" s="4"/>
      <c r="V9254" t="str">
        <f t="shared" si="290"/>
        <v/>
      </c>
      <c r="W9254" t="str">
        <f t="shared" si="291"/>
        <v/>
      </c>
    </row>
    <row r="9255" spans="1:23" ht="24.9" customHeight="1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  <c r="O9255" s="4"/>
      <c r="P9255" s="4"/>
      <c r="Q9255" s="4"/>
      <c r="R9255" s="4"/>
      <c r="S9255" s="4"/>
      <c r="T9255" s="4"/>
      <c r="V9255" t="str">
        <f t="shared" si="290"/>
        <v/>
      </c>
      <c r="W9255" t="str">
        <f t="shared" si="291"/>
        <v/>
      </c>
    </row>
    <row r="9256" spans="1:23" ht="24.9" customHeight="1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  <c r="O9256" s="4"/>
      <c r="P9256" s="4"/>
      <c r="Q9256" s="4"/>
      <c r="R9256" s="4"/>
      <c r="S9256" s="4"/>
      <c r="T9256" s="4"/>
      <c r="V9256" t="str">
        <f t="shared" si="290"/>
        <v/>
      </c>
      <c r="W9256" t="str">
        <f t="shared" si="291"/>
        <v/>
      </c>
    </row>
    <row r="9257" spans="1:23" ht="24.9" customHeight="1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  <c r="O9257" s="4"/>
      <c r="P9257" s="4"/>
      <c r="Q9257" s="4"/>
      <c r="R9257" s="4"/>
      <c r="S9257" s="4"/>
      <c r="T9257" s="4"/>
      <c r="V9257" t="str">
        <f t="shared" si="290"/>
        <v/>
      </c>
      <c r="W9257" t="str">
        <f t="shared" si="291"/>
        <v/>
      </c>
    </row>
    <row r="9258" spans="1:23" ht="24.9" customHeight="1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  <c r="O9258" s="4"/>
      <c r="P9258" s="4"/>
      <c r="Q9258" s="4"/>
      <c r="R9258" s="4"/>
      <c r="S9258" s="4"/>
      <c r="T9258" s="4"/>
      <c r="V9258" t="str">
        <f t="shared" si="290"/>
        <v/>
      </c>
      <c r="W9258" t="str">
        <f t="shared" si="291"/>
        <v/>
      </c>
    </row>
    <row r="9259" spans="1:23" ht="24.9" customHeight="1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  <c r="O9259" s="4"/>
      <c r="P9259" s="4"/>
      <c r="Q9259" s="4"/>
      <c r="R9259" s="4"/>
      <c r="S9259" s="4"/>
      <c r="T9259" s="4"/>
      <c r="V9259" t="str">
        <f t="shared" si="290"/>
        <v/>
      </c>
      <c r="W9259" t="str">
        <f t="shared" si="291"/>
        <v/>
      </c>
    </row>
    <row r="9260" spans="1:23" ht="24.9" customHeight="1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  <c r="O9260" s="4"/>
      <c r="P9260" s="4"/>
      <c r="Q9260" s="4"/>
      <c r="R9260" s="4"/>
      <c r="S9260" s="4"/>
      <c r="T9260" s="4"/>
      <c r="V9260" t="str">
        <f t="shared" si="290"/>
        <v/>
      </c>
      <c r="W9260" t="str">
        <f t="shared" si="291"/>
        <v/>
      </c>
    </row>
    <row r="9261" spans="1:23" ht="24.9" customHeight="1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  <c r="O9261" s="4"/>
      <c r="P9261" s="4"/>
      <c r="Q9261" s="4"/>
      <c r="R9261" s="4"/>
      <c r="S9261" s="4"/>
      <c r="T9261" s="4"/>
      <c r="V9261" t="str">
        <f t="shared" si="290"/>
        <v/>
      </c>
      <c r="W9261" t="str">
        <f t="shared" si="291"/>
        <v/>
      </c>
    </row>
    <row r="9262" spans="1:23" ht="24.9" customHeight="1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  <c r="O9262" s="4"/>
      <c r="P9262" s="4"/>
      <c r="Q9262" s="4"/>
      <c r="R9262" s="4"/>
      <c r="S9262" s="4"/>
      <c r="T9262" s="4"/>
      <c r="V9262" t="str">
        <f t="shared" si="290"/>
        <v/>
      </c>
      <c r="W9262" t="str">
        <f t="shared" si="291"/>
        <v/>
      </c>
    </row>
    <row r="9263" spans="1:23" ht="24.9" customHeight="1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  <c r="O9263" s="4"/>
      <c r="P9263" s="4"/>
      <c r="Q9263" s="4"/>
      <c r="R9263" s="4"/>
      <c r="S9263" s="4"/>
      <c r="T9263" s="4"/>
      <c r="V9263" t="str">
        <f t="shared" si="290"/>
        <v/>
      </c>
      <c r="W9263" t="str">
        <f t="shared" si="291"/>
        <v/>
      </c>
    </row>
    <row r="9264" spans="1:23" ht="24.9" customHeight="1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  <c r="O9264" s="4"/>
      <c r="P9264" s="4"/>
      <c r="Q9264" s="4"/>
      <c r="R9264" s="4"/>
      <c r="S9264" s="4"/>
      <c r="T9264" s="4"/>
      <c r="V9264" t="str">
        <f t="shared" si="290"/>
        <v/>
      </c>
      <c r="W9264" t="str">
        <f t="shared" si="291"/>
        <v/>
      </c>
    </row>
    <row r="9265" spans="1:23" ht="24.9" customHeight="1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  <c r="O9265" s="4"/>
      <c r="P9265" s="4"/>
      <c r="Q9265" s="4"/>
      <c r="R9265" s="4"/>
      <c r="S9265" s="4"/>
      <c r="T9265" s="4"/>
      <c r="V9265" t="str">
        <f t="shared" si="290"/>
        <v/>
      </c>
      <c r="W9265" t="str">
        <f t="shared" si="291"/>
        <v/>
      </c>
    </row>
    <row r="9266" spans="1:23" ht="24.9" customHeight="1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  <c r="O9266" s="4"/>
      <c r="P9266" s="4"/>
      <c r="Q9266" s="4"/>
      <c r="R9266" s="4"/>
      <c r="S9266" s="4"/>
      <c r="T9266" s="4"/>
      <c r="V9266" t="str">
        <f t="shared" si="290"/>
        <v/>
      </c>
      <c r="W9266" t="str">
        <f t="shared" si="291"/>
        <v/>
      </c>
    </row>
    <row r="9267" spans="1:23" ht="24.9" customHeight="1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  <c r="O9267" s="4"/>
      <c r="P9267" s="4"/>
      <c r="Q9267" s="4"/>
      <c r="R9267" s="4"/>
      <c r="S9267" s="4"/>
      <c r="T9267" s="4"/>
      <c r="V9267" t="str">
        <f t="shared" si="290"/>
        <v/>
      </c>
      <c r="W9267" t="str">
        <f t="shared" si="291"/>
        <v/>
      </c>
    </row>
    <row r="9268" spans="1:23" ht="24.9" customHeight="1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  <c r="O9268" s="4"/>
      <c r="P9268" s="4"/>
      <c r="Q9268" s="4"/>
      <c r="R9268" s="4"/>
      <c r="S9268" s="4"/>
      <c r="T9268" s="4"/>
      <c r="V9268" t="str">
        <f t="shared" si="290"/>
        <v/>
      </c>
      <c r="W9268" t="str">
        <f t="shared" si="291"/>
        <v/>
      </c>
    </row>
    <row r="9269" spans="1:23" ht="24.9" customHeight="1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  <c r="O9269" s="4"/>
      <c r="P9269" s="4"/>
      <c r="Q9269" s="4"/>
      <c r="R9269" s="4"/>
      <c r="S9269" s="4"/>
      <c r="T9269" s="4"/>
      <c r="V9269" t="str">
        <f t="shared" si="290"/>
        <v/>
      </c>
      <c r="W9269" t="str">
        <f t="shared" si="291"/>
        <v/>
      </c>
    </row>
    <row r="9270" spans="1:23" ht="24.9" customHeight="1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  <c r="O9270" s="4"/>
      <c r="P9270" s="4"/>
      <c r="Q9270" s="4"/>
      <c r="R9270" s="4"/>
      <c r="S9270" s="4"/>
      <c r="T9270" s="4"/>
      <c r="V9270" t="str">
        <f t="shared" si="290"/>
        <v/>
      </c>
      <c r="W9270" t="str">
        <f t="shared" si="291"/>
        <v/>
      </c>
    </row>
    <row r="9271" spans="1:23" ht="24.9" customHeight="1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  <c r="O9271" s="4"/>
      <c r="P9271" s="4"/>
      <c r="Q9271" s="4"/>
      <c r="R9271" s="4"/>
      <c r="S9271" s="4"/>
      <c r="T9271" s="4"/>
      <c r="V9271" t="str">
        <f t="shared" si="290"/>
        <v/>
      </c>
      <c r="W9271" t="str">
        <f t="shared" si="291"/>
        <v/>
      </c>
    </row>
    <row r="9272" spans="1:23" ht="24.9" customHeight="1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  <c r="O9272" s="4"/>
      <c r="P9272" s="4"/>
      <c r="Q9272" s="4"/>
      <c r="R9272" s="4"/>
      <c r="S9272" s="4"/>
      <c r="T9272" s="4"/>
      <c r="V9272" t="str">
        <f t="shared" si="290"/>
        <v/>
      </c>
      <c r="W9272" t="str">
        <f t="shared" si="291"/>
        <v/>
      </c>
    </row>
    <row r="9273" spans="1:23" ht="24.9" customHeight="1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  <c r="O9273" s="4"/>
      <c r="P9273" s="4"/>
      <c r="Q9273" s="4"/>
      <c r="R9273" s="4"/>
      <c r="S9273" s="4"/>
      <c r="T9273" s="4"/>
      <c r="V9273" t="str">
        <f t="shared" si="290"/>
        <v/>
      </c>
      <c r="W9273" t="str">
        <f t="shared" si="291"/>
        <v/>
      </c>
    </row>
    <row r="9274" spans="1:23" ht="24.9" customHeight="1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  <c r="O9274" s="4"/>
      <c r="P9274" s="4"/>
      <c r="Q9274" s="4"/>
      <c r="R9274" s="4"/>
      <c r="S9274" s="4"/>
      <c r="T9274" s="4"/>
      <c r="V9274" t="str">
        <f t="shared" si="290"/>
        <v/>
      </c>
      <c r="W9274" t="str">
        <f t="shared" si="291"/>
        <v/>
      </c>
    </row>
    <row r="9275" spans="1:23" ht="24.9" customHeight="1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  <c r="O9275" s="4"/>
      <c r="P9275" s="4"/>
      <c r="Q9275" s="4"/>
      <c r="R9275" s="4"/>
      <c r="S9275" s="4"/>
      <c r="T9275" s="4"/>
      <c r="V9275" t="str">
        <f t="shared" si="290"/>
        <v/>
      </c>
      <c r="W9275" t="str">
        <f t="shared" si="291"/>
        <v/>
      </c>
    </row>
    <row r="9276" spans="1:23" ht="24.9" customHeight="1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  <c r="O9276" s="4"/>
      <c r="P9276" s="4"/>
      <c r="Q9276" s="4"/>
      <c r="R9276" s="4"/>
      <c r="S9276" s="4"/>
      <c r="T9276" s="4"/>
      <c r="V9276" t="str">
        <f t="shared" si="290"/>
        <v/>
      </c>
      <c r="W9276" t="str">
        <f t="shared" si="291"/>
        <v/>
      </c>
    </row>
    <row r="9277" spans="1:23" ht="24.9" customHeight="1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  <c r="O9277" s="4"/>
      <c r="P9277" s="4"/>
      <c r="Q9277" s="4"/>
      <c r="R9277" s="4"/>
      <c r="S9277" s="4"/>
      <c r="T9277" s="4"/>
      <c r="V9277" t="str">
        <f t="shared" si="290"/>
        <v/>
      </c>
      <c r="W9277" t="str">
        <f t="shared" si="291"/>
        <v/>
      </c>
    </row>
    <row r="9278" spans="1:23" ht="24.9" customHeight="1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  <c r="O9278" s="4"/>
      <c r="P9278" s="4"/>
      <c r="Q9278" s="4"/>
      <c r="R9278" s="4"/>
      <c r="S9278" s="4"/>
      <c r="T9278" s="4"/>
      <c r="V9278" t="str">
        <f t="shared" si="290"/>
        <v/>
      </c>
      <c r="W9278" t="str">
        <f t="shared" si="291"/>
        <v/>
      </c>
    </row>
    <row r="9279" spans="1:23" ht="24.9" customHeight="1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  <c r="O9279" s="4"/>
      <c r="P9279" s="4"/>
      <c r="Q9279" s="4"/>
      <c r="R9279" s="4"/>
      <c r="S9279" s="4"/>
      <c r="T9279" s="4"/>
      <c r="V9279" t="str">
        <f t="shared" si="290"/>
        <v/>
      </c>
      <c r="W9279" t="str">
        <f t="shared" si="291"/>
        <v/>
      </c>
    </row>
    <row r="9280" spans="1:23" ht="24.9" customHeight="1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  <c r="O9280" s="4"/>
      <c r="P9280" s="4"/>
      <c r="Q9280" s="4"/>
      <c r="R9280" s="4"/>
      <c r="S9280" s="4"/>
      <c r="T9280" s="4"/>
      <c r="V9280" t="str">
        <f t="shared" si="290"/>
        <v/>
      </c>
      <c r="W9280" t="str">
        <f t="shared" si="291"/>
        <v/>
      </c>
    </row>
    <row r="9281" spans="1:23" ht="24.9" customHeight="1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  <c r="O9281" s="4"/>
      <c r="P9281" s="4"/>
      <c r="Q9281" s="4"/>
      <c r="R9281" s="4"/>
      <c r="S9281" s="4"/>
      <c r="T9281" s="4"/>
      <c r="V9281" t="str">
        <f t="shared" si="290"/>
        <v/>
      </c>
      <c r="W9281" t="str">
        <f t="shared" si="291"/>
        <v/>
      </c>
    </row>
    <row r="9282" spans="1:23" ht="24.9" customHeight="1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  <c r="O9282" s="4"/>
      <c r="P9282" s="4"/>
      <c r="Q9282" s="4"/>
      <c r="R9282" s="4"/>
      <c r="S9282" s="4"/>
      <c r="T9282" s="4"/>
      <c r="V9282" t="str">
        <f t="shared" si="290"/>
        <v/>
      </c>
      <c r="W9282" t="str">
        <f t="shared" si="291"/>
        <v/>
      </c>
    </row>
    <row r="9283" spans="1:23" ht="24.9" customHeight="1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  <c r="O9283" s="4"/>
      <c r="P9283" s="4"/>
      <c r="Q9283" s="4"/>
      <c r="R9283" s="4"/>
      <c r="S9283" s="4"/>
      <c r="T9283" s="4"/>
      <c r="V9283" t="str">
        <f t="shared" si="290"/>
        <v/>
      </c>
      <c r="W9283" t="str">
        <f t="shared" si="291"/>
        <v/>
      </c>
    </row>
    <row r="9284" spans="1:23" ht="24.9" customHeight="1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  <c r="O9284" s="4"/>
      <c r="P9284" s="4"/>
      <c r="Q9284" s="4"/>
      <c r="R9284" s="4"/>
      <c r="S9284" s="4"/>
      <c r="T9284" s="4"/>
      <c r="V9284" t="str">
        <f t="shared" si="290"/>
        <v/>
      </c>
      <c r="W9284" t="str">
        <f t="shared" si="291"/>
        <v/>
      </c>
    </row>
    <row r="9285" spans="1:23" ht="24.9" customHeight="1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  <c r="O9285" s="4"/>
      <c r="P9285" s="4"/>
      <c r="Q9285" s="4"/>
      <c r="R9285" s="4"/>
      <c r="S9285" s="4"/>
      <c r="T9285" s="4"/>
      <c r="V9285" t="str">
        <f t="shared" ref="V9285:V9348" si="292">A9285&amp;K9285</f>
        <v/>
      </c>
      <c r="W9285" t="str">
        <f t="shared" ref="W9285:W9348" si="293">A9285&amp;M9285</f>
        <v/>
      </c>
    </row>
    <row r="9286" spans="1:23" ht="24.9" customHeight="1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  <c r="O9286" s="4"/>
      <c r="P9286" s="4"/>
      <c r="Q9286" s="4"/>
      <c r="R9286" s="4"/>
      <c r="S9286" s="4"/>
      <c r="T9286" s="4"/>
      <c r="V9286" t="str">
        <f t="shared" si="292"/>
        <v/>
      </c>
      <c r="W9286" t="str">
        <f t="shared" si="293"/>
        <v/>
      </c>
    </row>
    <row r="9287" spans="1:23" ht="24.9" customHeight="1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  <c r="O9287" s="4"/>
      <c r="P9287" s="4"/>
      <c r="Q9287" s="4"/>
      <c r="R9287" s="4"/>
      <c r="S9287" s="4"/>
      <c r="T9287" s="4"/>
      <c r="V9287" t="str">
        <f t="shared" si="292"/>
        <v/>
      </c>
      <c r="W9287" t="str">
        <f t="shared" si="293"/>
        <v/>
      </c>
    </row>
    <row r="9288" spans="1:23" ht="24.9" customHeight="1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  <c r="O9288" s="4"/>
      <c r="P9288" s="4"/>
      <c r="Q9288" s="4"/>
      <c r="R9288" s="4"/>
      <c r="S9288" s="4"/>
      <c r="T9288" s="4"/>
      <c r="V9288" t="str">
        <f t="shared" si="292"/>
        <v/>
      </c>
      <c r="W9288" t="str">
        <f t="shared" si="293"/>
        <v/>
      </c>
    </row>
    <row r="9289" spans="1:23" ht="24.9" customHeight="1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  <c r="O9289" s="4"/>
      <c r="P9289" s="4"/>
      <c r="Q9289" s="4"/>
      <c r="R9289" s="4"/>
      <c r="S9289" s="4"/>
      <c r="T9289" s="4"/>
      <c r="V9289" t="str">
        <f t="shared" si="292"/>
        <v/>
      </c>
      <c r="W9289" t="str">
        <f t="shared" si="293"/>
        <v/>
      </c>
    </row>
    <row r="9290" spans="1:23" ht="24.9" customHeight="1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  <c r="O9290" s="4"/>
      <c r="P9290" s="4"/>
      <c r="Q9290" s="4"/>
      <c r="R9290" s="4"/>
      <c r="S9290" s="4"/>
      <c r="T9290" s="4"/>
      <c r="V9290" t="str">
        <f t="shared" si="292"/>
        <v/>
      </c>
      <c r="W9290" t="str">
        <f t="shared" si="293"/>
        <v/>
      </c>
    </row>
    <row r="9291" spans="1:23" ht="24.9" customHeight="1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  <c r="O9291" s="4"/>
      <c r="P9291" s="4"/>
      <c r="Q9291" s="4"/>
      <c r="R9291" s="4"/>
      <c r="S9291" s="4"/>
      <c r="T9291" s="4"/>
      <c r="V9291" t="str">
        <f t="shared" si="292"/>
        <v/>
      </c>
      <c r="W9291" t="str">
        <f t="shared" si="293"/>
        <v/>
      </c>
    </row>
    <row r="9292" spans="1:23" ht="24.9" customHeight="1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  <c r="O9292" s="4"/>
      <c r="P9292" s="4"/>
      <c r="Q9292" s="4"/>
      <c r="R9292" s="4"/>
      <c r="S9292" s="4"/>
      <c r="T9292" s="4"/>
      <c r="V9292" t="str">
        <f t="shared" si="292"/>
        <v/>
      </c>
      <c r="W9292" t="str">
        <f t="shared" si="293"/>
        <v/>
      </c>
    </row>
    <row r="9293" spans="1:23" ht="24.9" customHeight="1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  <c r="O9293" s="4"/>
      <c r="P9293" s="4"/>
      <c r="Q9293" s="4"/>
      <c r="R9293" s="4"/>
      <c r="S9293" s="4"/>
      <c r="T9293" s="4"/>
      <c r="V9293" t="str">
        <f t="shared" si="292"/>
        <v/>
      </c>
      <c r="W9293" t="str">
        <f t="shared" si="293"/>
        <v/>
      </c>
    </row>
    <row r="9294" spans="1:23" ht="24.9" customHeight="1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  <c r="O9294" s="4"/>
      <c r="P9294" s="4"/>
      <c r="Q9294" s="4"/>
      <c r="R9294" s="4"/>
      <c r="S9294" s="4"/>
      <c r="T9294" s="4"/>
      <c r="V9294" t="str">
        <f t="shared" si="292"/>
        <v/>
      </c>
      <c r="W9294" t="str">
        <f t="shared" si="293"/>
        <v/>
      </c>
    </row>
    <row r="9295" spans="1:23" ht="24.9" customHeight="1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  <c r="O9295" s="4"/>
      <c r="P9295" s="4"/>
      <c r="Q9295" s="4"/>
      <c r="R9295" s="4"/>
      <c r="S9295" s="4"/>
      <c r="T9295" s="4"/>
      <c r="V9295" t="str">
        <f t="shared" si="292"/>
        <v/>
      </c>
      <c r="W9295" t="str">
        <f t="shared" si="293"/>
        <v/>
      </c>
    </row>
    <row r="9296" spans="1:23" ht="24.9" customHeight="1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  <c r="O9296" s="4"/>
      <c r="P9296" s="4"/>
      <c r="Q9296" s="4"/>
      <c r="R9296" s="4"/>
      <c r="S9296" s="4"/>
      <c r="T9296" s="4"/>
      <c r="V9296" t="str">
        <f t="shared" si="292"/>
        <v/>
      </c>
      <c r="W9296" t="str">
        <f t="shared" si="293"/>
        <v/>
      </c>
    </row>
    <row r="9297" spans="1:23" ht="24.9" customHeight="1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  <c r="O9297" s="4"/>
      <c r="P9297" s="4"/>
      <c r="Q9297" s="4"/>
      <c r="R9297" s="4"/>
      <c r="S9297" s="4"/>
      <c r="T9297" s="4"/>
      <c r="V9297" t="str">
        <f t="shared" si="292"/>
        <v/>
      </c>
      <c r="W9297" t="str">
        <f t="shared" si="293"/>
        <v/>
      </c>
    </row>
    <row r="9298" spans="1:23" ht="24.9" customHeight="1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  <c r="O9298" s="4"/>
      <c r="P9298" s="4"/>
      <c r="Q9298" s="4"/>
      <c r="R9298" s="4"/>
      <c r="S9298" s="4"/>
      <c r="T9298" s="4"/>
      <c r="V9298" t="str">
        <f t="shared" si="292"/>
        <v/>
      </c>
      <c r="W9298" t="str">
        <f t="shared" si="293"/>
        <v/>
      </c>
    </row>
    <row r="9299" spans="1:23" ht="24.9" customHeight="1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  <c r="O9299" s="4"/>
      <c r="P9299" s="4"/>
      <c r="Q9299" s="4"/>
      <c r="R9299" s="4"/>
      <c r="S9299" s="4"/>
      <c r="T9299" s="4"/>
      <c r="V9299" t="str">
        <f t="shared" si="292"/>
        <v/>
      </c>
      <c r="W9299" t="str">
        <f t="shared" si="293"/>
        <v/>
      </c>
    </row>
    <row r="9300" spans="1:23" ht="24.9" customHeight="1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  <c r="O9300" s="4"/>
      <c r="P9300" s="4"/>
      <c r="Q9300" s="4"/>
      <c r="R9300" s="4"/>
      <c r="S9300" s="4"/>
      <c r="T9300" s="4"/>
      <c r="V9300" t="str">
        <f t="shared" si="292"/>
        <v/>
      </c>
      <c r="W9300" t="str">
        <f t="shared" si="293"/>
        <v/>
      </c>
    </row>
    <row r="9301" spans="1:23" ht="24.9" customHeight="1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  <c r="O9301" s="4"/>
      <c r="P9301" s="4"/>
      <c r="Q9301" s="4"/>
      <c r="R9301" s="4"/>
      <c r="S9301" s="4"/>
      <c r="T9301" s="4"/>
      <c r="V9301" t="str">
        <f t="shared" si="292"/>
        <v/>
      </c>
      <c r="W9301" t="str">
        <f t="shared" si="293"/>
        <v/>
      </c>
    </row>
    <row r="9302" spans="1:23" ht="24.9" customHeight="1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  <c r="O9302" s="4"/>
      <c r="P9302" s="4"/>
      <c r="Q9302" s="4"/>
      <c r="R9302" s="4"/>
      <c r="S9302" s="4"/>
      <c r="T9302" s="4"/>
      <c r="V9302" t="str">
        <f t="shared" si="292"/>
        <v/>
      </c>
      <c r="W9302" t="str">
        <f t="shared" si="293"/>
        <v/>
      </c>
    </row>
    <row r="9303" spans="1:23" ht="24.9" customHeight="1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  <c r="O9303" s="4"/>
      <c r="P9303" s="4"/>
      <c r="Q9303" s="4"/>
      <c r="R9303" s="4"/>
      <c r="S9303" s="4"/>
      <c r="T9303" s="4"/>
      <c r="V9303" t="str">
        <f t="shared" si="292"/>
        <v/>
      </c>
      <c r="W9303" t="str">
        <f t="shared" si="293"/>
        <v/>
      </c>
    </row>
    <row r="9304" spans="1:23" ht="24.9" customHeight="1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  <c r="O9304" s="4"/>
      <c r="P9304" s="4"/>
      <c r="Q9304" s="4"/>
      <c r="R9304" s="4"/>
      <c r="S9304" s="4"/>
      <c r="T9304" s="4"/>
      <c r="V9304" t="str">
        <f t="shared" si="292"/>
        <v/>
      </c>
      <c r="W9304" t="str">
        <f t="shared" si="293"/>
        <v/>
      </c>
    </row>
    <row r="9305" spans="1:23" ht="24.9" customHeight="1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  <c r="O9305" s="4"/>
      <c r="P9305" s="4"/>
      <c r="Q9305" s="4"/>
      <c r="R9305" s="4"/>
      <c r="S9305" s="4"/>
      <c r="T9305" s="4"/>
      <c r="V9305" t="str">
        <f t="shared" si="292"/>
        <v/>
      </c>
      <c r="W9305" t="str">
        <f t="shared" si="293"/>
        <v/>
      </c>
    </row>
    <row r="9306" spans="1:23" ht="24.9" customHeight="1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  <c r="O9306" s="4"/>
      <c r="P9306" s="4"/>
      <c r="Q9306" s="4"/>
      <c r="R9306" s="4"/>
      <c r="S9306" s="4"/>
      <c r="T9306" s="4"/>
      <c r="V9306" t="str">
        <f t="shared" si="292"/>
        <v/>
      </c>
      <c r="W9306" t="str">
        <f t="shared" si="293"/>
        <v/>
      </c>
    </row>
    <row r="9307" spans="1:23" ht="24.9" customHeight="1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  <c r="O9307" s="4"/>
      <c r="P9307" s="4"/>
      <c r="Q9307" s="4"/>
      <c r="R9307" s="4"/>
      <c r="S9307" s="4"/>
      <c r="T9307" s="4"/>
      <c r="V9307" t="str">
        <f t="shared" si="292"/>
        <v/>
      </c>
      <c r="W9307" t="str">
        <f t="shared" si="293"/>
        <v/>
      </c>
    </row>
    <row r="9308" spans="1:23" ht="24.9" customHeight="1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  <c r="O9308" s="4"/>
      <c r="P9308" s="4"/>
      <c r="Q9308" s="4"/>
      <c r="R9308" s="4"/>
      <c r="S9308" s="4"/>
      <c r="T9308" s="4"/>
      <c r="V9308" t="str">
        <f t="shared" si="292"/>
        <v/>
      </c>
      <c r="W9308" t="str">
        <f t="shared" si="293"/>
        <v/>
      </c>
    </row>
    <row r="9309" spans="1:23" ht="24.9" customHeight="1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  <c r="O9309" s="4"/>
      <c r="P9309" s="4"/>
      <c r="Q9309" s="4"/>
      <c r="R9309" s="4"/>
      <c r="S9309" s="4"/>
      <c r="T9309" s="4"/>
      <c r="V9309" t="str">
        <f t="shared" si="292"/>
        <v/>
      </c>
      <c r="W9309" t="str">
        <f t="shared" si="293"/>
        <v/>
      </c>
    </row>
    <row r="9310" spans="1:23" ht="24.9" customHeight="1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  <c r="O9310" s="4"/>
      <c r="P9310" s="4"/>
      <c r="Q9310" s="4"/>
      <c r="R9310" s="4"/>
      <c r="S9310" s="4"/>
      <c r="T9310" s="4"/>
      <c r="V9310" t="str">
        <f t="shared" si="292"/>
        <v/>
      </c>
      <c r="W9310" t="str">
        <f t="shared" si="293"/>
        <v/>
      </c>
    </row>
    <row r="9311" spans="1:23" ht="24.9" customHeight="1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  <c r="O9311" s="4"/>
      <c r="P9311" s="4"/>
      <c r="Q9311" s="4"/>
      <c r="R9311" s="4"/>
      <c r="S9311" s="4"/>
      <c r="T9311" s="4"/>
      <c r="V9311" t="str">
        <f t="shared" si="292"/>
        <v/>
      </c>
      <c r="W9311" t="str">
        <f t="shared" si="293"/>
        <v/>
      </c>
    </row>
    <row r="9312" spans="1:23" ht="24.9" customHeight="1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  <c r="O9312" s="4"/>
      <c r="P9312" s="4"/>
      <c r="Q9312" s="4"/>
      <c r="R9312" s="4"/>
      <c r="S9312" s="4"/>
      <c r="T9312" s="4"/>
      <c r="V9312" t="str">
        <f t="shared" si="292"/>
        <v/>
      </c>
      <c r="W9312" t="str">
        <f t="shared" si="293"/>
        <v/>
      </c>
    </row>
    <row r="9313" spans="1:23" ht="24.9" customHeight="1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  <c r="O9313" s="4"/>
      <c r="P9313" s="4"/>
      <c r="Q9313" s="4"/>
      <c r="R9313" s="4"/>
      <c r="S9313" s="4"/>
      <c r="T9313" s="4"/>
      <c r="V9313" t="str">
        <f t="shared" si="292"/>
        <v/>
      </c>
      <c r="W9313" t="str">
        <f t="shared" si="293"/>
        <v/>
      </c>
    </row>
    <row r="9314" spans="1:23" ht="24.9" customHeight="1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  <c r="O9314" s="4"/>
      <c r="P9314" s="4"/>
      <c r="Q9314" s="4"/>
      <c r="R9314" s="4"/>
      <c r="S9314" s="4"/>
      <c r="T9314" s="4"/>
      <c r="V9314" t="str">
        <f t="shared" si="292"/>
        <v/>
      </c>
      <c r="W9314" t="str">
        <f t="shared" si="293"/>
        <v/>
      </c>
    </row>
    <row r="9315" spans="1:23" ht="24.9" customHeight="1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  <c r="O9315" s="4"/>
      <c r="P9315" s="4"/>
      <c r="Q9315" s="4"/>
      <c r="R9315" s="4"/>
      <c r="S9315" s="4"/>
      <c r="T9315" s="4"/>
      <c r="V9315" t="str">
        <f t="shared" si="292"/>
        <v/>
      </c>
      <c r="W9315" t="str">
        <f t="shared" si="293"/>
        <v/>
      </c>
    </row>
    <row r="9316" spans="1:23" ht="24.9" customHeight="1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  <c r="O9316" s="4"/>
      <c r="P9316" s="4"/>
      <c r="Q9316" s="4"/>
      <c r="R9316" s="4"/>
      <c r="S9316" s="4"/>
      <c r="T9316" s="4"/>
      <c r="V9316" t="str">
        <f t="shared" si="292"/>
        <v/>
      </c>
      <c r="W9316" t="str">
        <f t="shared" si="293"/>
        <v/>
      </c>
    </row>
    <row r="9317" spans="1:23" ht="24.9" customHeight="1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  <c r="O9317" s="4"/>
      <c r="P9317" s="4"/>
      <c r="Q9317" s="4"/>
      <c r="R9317" s="4"/>
      <c r="S9317" s="4"/>
      <c r="T9317" s="4"/>
      <c r="V9317" t="str">
        <f t="shared" si="292"/>
        <v/>
      </c>
      <c r="W9317" t="str">
        <f t="shared" si="293"/>
        <v/>
      </c>
    </row>
    <row r="9318" spans="1:23" ht="24.9" customHeight="1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  <c r="O9318" s="4"/>
      <c r="P9318" s="4"/>
      <c r="Q9318" s="4"/>
      <c r="R9318" s="4"/>
      <c r="S9318" s="4"/>
      <c r="T9318" s="4"/>
      <c r="V9318" t="str">
        <f t="shared" si="292"/>
        <v/>
      </c>
      <c r="W9318" t="str">
        <f t="shared" si="293"/>
        <v/>
      </c>
    </row>
    <row r="9319" spans="1:23" ht="24.9" customHeight="1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  <c r="O9319" s="4"/>
      <c r="P9319" s="4"/>
      <c r="Q9319" s="4"/>
      <c r="R9319" s="4"/>
      <c r="S9319" s="4"/>
      <c r="T9319" s="4"/>
      <c r="V9319" t="str">
        <f t="shared" si="292"/>
        <v/>
      </c>
      <c r="W9319" t="str">
        <f t="shared" si="293"/>
        <v/>
      </c>
    </row>
    <row r="9320" spans="1:23" ht="24.9" customHeight="1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  <c r="O9320" s="4"/>
      <c r="P9320" s="4"/>
      <c r="Q9320" s="4"/>
      <c r="R9320" s="4"/>
      <c r="S9320" s="4"/>
      <c r="T9320" s="4"/>
      <c r="V9320" t="str">
        <f t="shared" si="292"/>
        <v/>
      </c>
      <c r="W9320" t="str">
        <f t="shared" si="293"/>
        <v/>
      </c>
    </row>
    <row r="9321" spans="1:23" ht="24.9" customHeight="1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  <c r="O9321" s="4"/>
      <c r="P9321" s="4"/>
      <c r="Q9321" s="4"/>
      <c r="R9321" s="4"/>
      <c r="S9321" s="4"/>
      <c r="T9321" s="4"/>
      <c r="V9321" t="str">
        <f t="shared" si="292"/>
        <v/>
      </c>
      <c r="W9321" t="str">
        <f t="shared" si="293"/>
        <v/>
      </c>
    </row>
    <row r="9322" spans="1:23" ht="24.9" customHeight="1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  <c r="O9322" s="4"/>
      <c r="P9322" s="4"/>
      <c r="Q9322" s="4"/>
      <c r="R9322" s="4"/>
      <c r="S9322" s="4"/>
      <c r="T9322" s="4"/>
      <c r="V9322" t="str">
        <f t="shared" si="292"/>
        <v/>
      </c>
      <c r="W9322" t="str">
        <f t="shared" si="293"/>
        <v/>
      </c>
    </row>
    <row r="9323" spans="1:23" ht="24.9" customHeight="1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  <c r="O9323" s="4"/>
      <c r="P9323" s="4"/>
      <c r="Q9323" s="4"/>
      <c r="R9323" s="4"/>
      <c r="S9323" s="4"/>
      <c r="T9323" s="4"/>
      <c r="V9323" t="str">
        <f t="shared" si="292"/>
        <v/>
      </c>
      <c r="W9323" t="str">
        <f t="shared" si="293"/>
        <v/>
      </c>
    </row>
    <row r="9324" spans="1:23" ht="24.9" customHeight="1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  <c r="O9324" s="4"/>
      <c r="P9324" s="4"/>
      <c r="Q9324" s="4"/>
      <c r="R9324" s="4"/>
      <c r="S9324" s="4"/>
      <c r="T9324" s="4"/>
      <c r="V9324" t="str">
        <f t="shared" si="292"/>
        <v/>
      </c>
      <c r="W9324" t="str">
        <f t="shared" si="293"/>
        <v/>
      </c>
    </row>
    <row r="9325" spans="1:23" ht="24.9" customHeight="1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  <c r="O9325" s="4"/>
      <c r="P9325" s="4"/>
      <c r="Q9325" s="4"/>
      <c r="R9325" s="4"/>
      <c r="S9325" s="4"/>
      <c r="T9325" s="4"/>
      <c r="V9325" t="str">
        <f t="shared" si="292"/>
        <v/>
      </c>
      <c r="W9325" t="str">
        <f t="shared" si="293"/>
        <v/>
      </c>
    </row>
    <row r="9326" spans="1:23" ht="24.9" customHeight="1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  <c r="O9326" s="4"/>
      <c r="P9326" s="4"/>
      <c r="Q9326" s="4"/>
      <c r="R9326" s="4"/>
      <c r="S9326" s="4"/>
      <c r="T9326" s="4"/>
      <c r="V9326" t="str">
        <f t="shared" si="292"/>
        <v/>
      </c>
      <c r="W9326" t="str">
        <f t="shared" si="293"/>
        <v/>
      </c>
    </row>
    <row r="9327" spans="1:23" ht="24.9" customHeight="1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  <c r="O9327" s="4"/>
      <c r="P9327" s="4"/>
      <c r="Q9327" s="4"/>
      <c r="R9327" s="4"/>
      <c r="S9327" s="4"/>
      <c r="T9327" s="4"/>
      <c r="V9327" t="str">
        <f t="shared" si="292"/>
        <v/>
      </c>
      <c r="W9327" t="str">
        <f t="shared" si="293"/>
        <v/>
      </c>
    </row>
    <row r="9328" spans="1:23" ht="24.9" customHeight="1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  <c r="O9328" s="4"/>
      <c r="P9328" s="4"/>
      <c r="Q9328" s="4"/>
      <c r="R9328" s="4"/>
      <c r="S9328" s="4"/>
      <c r="T9328" s="4"/>
      <c r="V9328" t="str">
        <f t="shared" si="292"/>
        <v/>
      </c>
      <c r="W9328" t="str">
        <f t="shared" si="293"/>
        <v/>
      </c>
    </row>
    <row r="9329" spans="1:23" ht="24.9" customHeight="1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  <c r="O9329" s="4"/>
      <c r="P9329" s="4"/>
      <c r="Q9329" s="4"/>
      <c r="R9329" s="4"/>
      <c r="S9329" s="4"/>
      <c r="T9329" s="4"/>
      <c r="V9329" t="str">
        <f t="shared" si="292"/>
        <v/>
      </c>
      <c r="W9329" t="str">
        <f t="shared" si="293"/>
        <v/>
      </c>
    </row>
    <row r="9330" spans="1:23" ht="24.9" customHeight="1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  <c r="O9330" s="4"/>
      <c r="P9330" s="4"/>
      <c r="Q9330" s="4"/>
      <c r="R9330" s="4"/>
      <c r="S9330" s="4"/>
      <c r="T9330" s="4"/>
      <c r="V9330" t="str">
        <f t="shared" si="292"/>
        <v/>
      </c>
      <c r="W9330" t="str">
        <f t="shared" si="293"/>
        <v/>
      </c>
    </row>
    <row r="9331" spans="1:23" ht="24.9" customHeight="1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  <c r="O9331" s="4"/>
      <c r="P9331" s="4"/>
      <c r="Q9331" s="4"/>
      <c r="R9331" s="4"/>
      <c r="S9331" s="4"/>
      <c r="T9331" s="4"/>
      <c r="V9331" t="str">
        <f t="shared" si="292"/>
        <v/>
      </c>
      <c r="W9331" t="str">
        <f t="shared" si="293"/>
        <v/>
      </c>
    </row>
    <row r="9332" spans="1:23" ht="24.9" customHeight="1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  <c r="O9332" s="4"/>
      <c r="P9332" s="4"/>
      <c r="Q9332" s="4"/>
      <c r="R9332" s="4"/>
      <c r="S9332" s="4"/>
      <c r="T9332" s="4"/>
      <c r="V9332" t="str">
        <f t="shared" si="292"/>
        <v/>
      </c>
      <c r="W9332" t="str">
        <f t="shared" si="293"/>
        <v/>
      </c>
    </row>
    <row r="9333" spans="1:23" ht="24.9" customHeight="1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  <c r="O9333" s="4"/>
      <c r="P9333" s="4"/>
      <c r="Q9333" s="4"/>
      <c r="R9333" s="4"/>
      <c r="S9333" s="4"/>
      <c r="T9333" s="4"/>
      <c r="V9333" t="str">
        <f t="shared" si="292"/>
        <v/>
      </c>
      <c r="W9333" t="str">
        <f t="shared" si="293"/>
        <v/>
      </c>
    </row>
    <row r="9334" spans="1:23" ht="24.9" customHeight="1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  <c r="O9334" s="4"/>
      <c r="P9334" s="4"/>
      <c r="Q9334" s="4"/>
      <c r="R9334" s="4"/>
      <c r="S9334" s="4"/>
      <c r="T9334" s="4"/>
      <c r="V9334" t="str">
        <f t="shared" si="292"/>
        <v/>
      </c>
      <c r="W9334" t="str">
        <f t="shared" si="293"/>
        <v/>
      </c>
    </row>
    <row r="9335" spans="1:23" ht="24.9" customHeight="1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  <c r="O9335" s="4"/>
      <c r="P9335" s="4"/>
      <c r="Q9335" s="4"/>
      <c r="R9335" s="4"/>
      <c r="S9335" s="4"/>
      <c r="T9335" s="4"/>
      <c r="V9335" t="str">
        <f t="shared" si="292"/>
        <v/>
      </c>
      <c r="W9335" t="str">
        <f t="shared" si="293"/>
        <v/>
      </c>
    </row>
    <row r="9336" spans="1:23" ht="24.9" customHeight="1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  <c r="O9336" s="4"/>
      <c r="P9336" s="4"/>
      <c r="Q9336" s="4"/>
      <c r="R9336" s="4"/>
      <c r="S9336" s="4"/>
      <c r="T9336" s="4"/>
      <c r="V9336" t="str">
        <f t="shared" si="292"/>
        <v/>
      </c>
      <c r="W9336" t="str">
        <f t="shared" si="293"/>
        <v/>
      </c>
    </row>
    <row r="9337" spans="1:23" ht="24.9" customHeight="1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  <c r="O9337" s="4"/>
      <c r="P9337" s="4"/>
      <c r="Q9337" s="4"/>
      <c r="R9337" s="4"/>
      <c r="S9337" s="4"/>
      <c r="T9337" s="4"/>
      <c r="V9337" t="str">
        <f t="shared" si="292"/>
        <v/>
      </c>
      <c r="W9337" t="str">
        <f t="shared" si="293"/>
        <v/>
      </c>
    </row>
    <row r="9338" spans="1:23" ht="24.9" customHeight="1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  <c r="O9338" s="4"/>
      <c r="P9338" s="4"/>
      <c r="Q9338" s="4"/>
      <c r="R9338" s="4"/>
      <c r="S9338" s="4"/>
      <c r="T9338" s="4"/>
      <c r="V9338" t="str">
        <f t="shared" si="292"/>
        <v/>
      </c>
      <c r="W9338" t="str">
        <f t="shared" si="293"/>
        <v/>
      </c>
    </row>
    <row r="9339" spans="1:23" ht="24.9" customHeight="1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  <c r="O9339" s="4"/>
      <c r="P9339" s="4"/>
      <c r="Q9339" s="4"/>
      <c r="R9339" s="4"/>
      <c r="S9339" s="4"/>
      <c r="T9339" s="4"/>
      <c r="V9339" t="str">
        <f t="shared" si="292"/>
        <v/>
      </c>
      <c r="W9339" t="str">
        <f t="shared" si="293"/>
        <v/>
      </c>
    </row>
    <row r="9340" spans="1:23" ht="24.9" customHeight="1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  <c r="O9340" s="4"/>
      <c r="P9340" s="4"/>
      <c r="Q9340" s="4"/>
      <c r="R9340" s="4"/>
      <c r="S9340" s="4"/>
      <c r="T9340" s="4"/>
      <c r="V9340" t="str">
        <f t="shared" si="292"/>
        <v/>
      </c>
      <c r="W9340" t="str">
        <f t="shared" si="293"/>
        <v/>
      </c>
    </row>
    <row r="9341" spans="1:23" ht="24.9" customHeight="1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  <c r="O9341" s="4"/>
      <c r="P9341" s="4"/>
      <c r="Q9341" s="4"/>
      <c r="R9341" s="4"/>
      <c r="S9341" s="4"/>
      <c r="T9341" s="4"/>
      <c r="V9341" t="str">
        <f t="shared" si="292"/>
        <v/>
      </c>
      <c r="W9341" t="str">
        <f t="shared" si="293"/>
        <v/>
      </c>
    </row>
    <row r="9342" spans="1:23" ht="24.9" customHeight="1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  <c r="O9342" s="4"/>
      <c r="P9342" s="4"/>
      <c r="Q9342" s="4"/>
      <c r="R9342" s="4"/>
      <c r="S9342" s="4"/>
      <c r="T9342" s="4"/>
      <c r="V9342" t="str">
        <f t="shared" si="292"/>
        <v/>
      </c>
      <c r="W9342" t="str">
        <f t="shared" si="293"/>
        <v/>
      </c>
    </row>
    <row r="9343" spans="1:23" ht="24.9" customHeight="1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  <c r="O9343" s="4"/>
      <c r="P9343" s="4"/>
      <c r="Q9343" s="4"/>
      <c r="R9343" s="4"/>
      <c r="S9343" s="4"/>
      <c r="T9343" s="4"/>
      <c r="V9343" t="str">
        <f t="shared" si="292"/>
        <v/>
      </c>
      <c r="W9343" t="str">
        <f t="shared" si="293"/>
        <v/>
      </c>
    </row>
    <row r="9344" spans="1:23" ht="24.9" customHeight="1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  <c r="O9344" s="4"/>
      <c r="P9344" s="4"/>
      <c r="Q9344" s="4"/>
      <c r="R9344" s="4"/>
      <c r="S9344" s="4"/>
      <c r="T9344" s="4"/>
      <c r="V9344" t="str">
        <f t="shared" si="292"/>
        <v/>
      </c>
      <c r="W9344" t="str">
        <f t="shared" si="293"/>
        <v/>
      </c>
    </row>
    <row r="9345" spans="1:23" ht="24.9" customHeight="1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  <c r="O9345" s="4"/>
      <c r="P9345" s="4"/>
      <c r="Q9345" s="4"/>
      <c r="R9345" s="4"/>
      <c r="S9345" s="4"/>
      <c r="T9345" s="4"/>
      <c r="V9345" t="str">
        <f t="shared" si="292"/>
        <v/>
      </c>
      <c r="W9345" t="str">
        <f t="shared" si="293"/>
        <v/>
      </c>
    </row>
    <row r="9346" spans="1:23" ht="24.9" customHeight="1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  <c r="O9346" s="4"/>
      <c r="P9346" s="4"/>
      <c r="Q9346" s="4"/>
      <c r="R9346" s="4"/>
      <c r="S9346" s="4"/>
      <c r="T9346" s="4"/>
      <c r="V9346" t="str">
        <f t="shared" si="292"/>
        <v/>
      </c>
      <c r="W9346" t="str">
        <f t="shared" si="293"/>
        <v/>
      </c>
    </row>
    <row r="9347" spans="1:23" ht="24.9" customHeight="1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  <c r="O9347" s="4"/>
      <c r="P9347" s="4"/>
      <c r="Q9347" s="4"/>
      <c r="R9347" s="4"/>
      <c r="S9347" s="4"/>
      <c r="T9347" s="4"/>
      <c r="V9347" t="str">
        <f t="shared" si="292"/>
        <v/>
      </c>
      <c r="W9347" t="str">
        <f t="shared" si="293"/>
        <v/>
      </c>
    </row>
    <row r="9348" spans="1:23" ht="24.9" customHeight="1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  <c r="O9348" s="4"/>
      <c r="P9348" s="4"/>
      <c r="Q9348" s="4"/>
      <c r="R9348" s="4"/>
      <c r="S9348" s="4"/>
      <c r="T9348" s="4"/>
      <c r="V9348" t="str">
        <f t="shared" si="292"/>
        <v/>
      </c>
      <c r="W9348" t="str">
        <f t="shared" si="293"/>
        <v/>
      </c>
    </row>
    <row r="9349" spans="1:23" ht="24.9" customHeight="1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  <c r="O9349" s="4"/>
      <c r="P9349" s="4"/>
      <c r="Q9349" s="4"/>
      <c r="R9349" s="4"/>
      <c r="S9349" s="4"/>
      <c r="T9349" s="4"/>
      <c r="V9349" t="str">
        <f t="shared" ref="V9349:V9412" si="294">A9349&amp;K9349</f>
        <v/>
      </c>
      <c r="W9349" t="str">
        <f t="shared" ref="W9349:W9412" si="295">A9349&amp;M9349</f>
        <v/>
      </c>
    </row>
    <row r="9350" spans="1:23" ht="24.9" customHeight="1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  <c r="O9350" s="4"/>
      <c r="P9350" s="4"/>
      <c r="Q9350" s="4"/>
      <c r="R9350" s="4"/>
      <c r="S9350" s="4"/>
      <c r="T9350" s="4"/>
      <c r="V9350" t="str">
        <f t="shared" si="294"/>
        <v/>
      </c>
      <c r="W9350" t="str">
        <f t="shared" si="295"/>
        <v/>
      </c>
    </row>
    <row r="9351" spans="1:23" ht="24.9" customHeight="1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  <c r="O9351" s="4"/>
      <c r="P9351" s="4"/>
      <c r="Q9351" s="4"/>
      <c r="R9351" s="4"/>
      <c r="S9351" s="4"/>
      <c r="T9351" s="4"/>
      <c r="V9351" t="str">
        <f t="shared" si="294"/>
        <v/>
      </c>
      <c r="W9351" t="str">
        <f t="shared" si="295"/>
        <v/>
      </c>
    </row>
    <row r="9352" spans="1:23" ht="24.9" customHeight="1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  <c r="O9352" s="4"/>
      <c r="P9352" s="4"/>
      <c r="Q9352" s="4"/>
      <c r="R9352" s="4"/>
      <c r="S9352" s="4"/>
      <c r="T9352" s="4"/>
      <c r="V9352" t="str">
        <f t="shared" si="294"/>
        <v/>
      </c>
      <c r="W9352" t="str">
        <f t="shared" si="295"/>
        <v/>
      </c>
    </row>
    <row r="9353" spans="1:23" ht="24.9" customHeight="1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  <c r="O9353" s="4"/>
      <c r="P9353" s="4"/>
      <c r="Q9353" s="4"/>
      <c r="R9353" s="4"/>
      <c r="S9353" s="4"/>
      <c r="T9353" s="4"/>
      <c r="V9353" t="str">
        <f t="shared" si="294"/>
        <v/>
      </c>
      <c r="W9353" t="str">
        <f t="shared" si="295"/>
        <v/>
      </c>
    </row>
    <row r="9354" spans="1:23" ht="24.9" customHeight="1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  <c r="O9354" s="4"/>
      <c r="P9354" s="4"/>
      <c r="Q9354" s="4"/>
      <c r="R9354" s="4"/>
      <c r="S9354" s="4"/>
      <c r="T9354" s="4"/>
      <c r="V9354" t="str">
        <f t="shared" si="294"/>
        <v/>
      </c>
      <c r="W9354" t="str">
        <f t="shared" si="295"/>
        <v/>
      </c>
    </row>
    <row r="9355" spans="1:23" ht="24.9" customHeight="1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  <c r="O9355" s="4"/>
      <c r="P9355" s="4"/>
      <c r="Q9355" s="4"/>
      <c r="R9355" s="4"/>
      <c r="S9355" s="4"/>
      <c r="T9355" s="4"/>
      <c r="V9355" t="str">
        <f t="shared" si="294"/>
        <v/>
      </c>
      <c r="W9355" t="str">
        <f t="shared" si="295"/>
        <v/>
      </c>
    </row>
    <row r="9356" spans="1:23" ht="24.9" customHeight="1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  <c r="O9356" s="4"/>
      <c r="P9356" s="4"/>
      <c r="Q9356" s="4"/>
      <c r="R9356" s="4"/>
      <c r="S9356" s="4"/>
      <c r="T9356" s="4"/>
      <c r="V9356" t="str">
        <f t="shared" si="294"/>
        <v/>
      </c>
      <c r="W9356" t="str">
        <f t="shared" si="295"/>
        <v/>
      </c>
    </row>
    <row r="9357" spans="1:23" ht="24.9" customHeight="1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  <c r="O9357" s="4"/>
      <c r="P9357" s="4"/>
      <c r="Q9357" s="4"/>
      <c r="R9357" s="4"/>
      <c r="S9357" s="4"/>
      <c r="T9357" s="4"/>
      <c r="V9357" t="str">
        <f t="shared" si="294"/>
        <v/>
      </c>
      <c r="W9357" t="str">
        <f t="shared" si="295"/>
        <v/>
      </c>
    </row>
    <row r="9358" spans="1:23" ht="24.9" customHeight="1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  <c r="O9358" s="4"/>
      <c r="P9358" s="4"/>
      <c r="Q9358" s="4"/>
      <c r="R9358" s="4"/>
      <c r="S9358" s="4"/>
      <c r="T9358" s="4"/>
      <c r="V9358" t="str">
        <f t="shared" si="294"/>
        <v/>
      </c>
      <c r="W9358" t="str">
        <f t="shared" si="295"/>
        <v/>
      </c>
    </row>
    <row r="9359" spans="1:23" ht="24.9" customHeight="1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  <c r="O9359" s="4"/>
      <c r="P9359" s="4"/>
      <c r="Q9359" s="4"/>
      <c r="R9359" s="4"/>
      <c r="S9359" s="4"/>
      <c r="T9359" s="4"/>
      <c r="V9359" t="str">
        <f t="shared" si="294"/>
        <v/>
      </c>
      <c r="W9359" t="str">
        <f t="shared" si="295"/>
        <v/>
      </c>
    </row>
    <row r="9360" spans="1:23" ht="24.9" customHeight="1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  <c r="O9360" s="4"/>
      <c r="P9360" s="4"/>
      <c r="Q9360" s="4"/>
      <c r="R9360" s="4"/>
      <c r="S9360" s="4"/>
      <c r="T9360" s="4"/>
      <c r="V9360" t="str">
        <f t="shared" si="294"/>
        <v/>
      </c>
      <c r="W9360" t="str">
        <f t="shared" si="295"/>
        <v/>
      </c>
    </row>
    <row r="9361" spans="1:23" ht="24.9" customHeight="1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  <c r="O9361" s="4"/>
      <c r="P9361" s="4"/>
      <c r="Q9361" s="4"/>
      <c r="R9361" s="4"/>
      <c r="S9361" s="4"/>
      <c r="T9361" s="4"/>
      <c r="V9361" t="str">
        <f t="shared" si="294"/>
        <v/>
      </c>
      <c r="W9361" t="str">
        <f t="shared" si="295"/>
        <v/>
      </c>
    </row>
    <row r="9362" spans="1:23" ht="24.9" customHeight="1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  <c r="O9362" s="4"/>
      <c r="P9362" s="4"/>
      <c r="Q9362" s="4"/>
      <c r="R9362" s="4"/>
      <c r="S9362" s="4"/>
      <c r="T9362" s="4"/>
      <c r="V9362" t="str">
        <f t="shared" si="294"/>
        <v/>
      </c>
      <c r="W9362" t="str">
        <f t="shared" si="295"/>
        <v/>
      </c>
    </row>
    <row r="9363" spans="1:23" ht="24.9" customHeight="1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  <c r="O9363" s="4"/>
      <c r="P9363" s="4"/>
      <c r="Q9363" s="4"/>
      <c r="R9363" s="4"/>
      <c r="S9363" s="4"/>
      <c r="T9363" s="4"/>
      <c r="V9363" t="str">
        <f t="shared" si="294"/>
        <v/>
      </c>
      <c r="W9363" t="str">
        <f t="shared" si="295"/>
        <v/>
      </c>
    </row>
    <row r="9364" spans="1:23" ht="24.9" customHeight="1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  <c r="O9364" s="4"/>
      <c r="P9364" s="4"/>
      <c r="Q9364" s="4"/>
      <c r="R9364" s="4"/>
      <c r="S9364" s="4"/>
      <c r="T9364" s="4"/>
      <c r="V9364" t="str">
        <f t="shared" si="294"/>
        <v/>
      </c>
      <c r="W9364" t="str">
        <f t="shared" si="295"/>
        <v/>
      </c>
    </row>
    <row r="9365" spans="1:23" ht="24.9" customHeight="1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  <c r="O9365" s="4"/>
      <c r="P9365" s="4"/>
      <c r="Q9365" s="4"/>
      <c r="R9365" s="4"/>
      <c r="S9365" s="4"/>
      <c r="T9365" s="4"/>
      <c r="V9365" t="str">
        <f t="shared" si="294"/>
        <v/>
      </c>
      <c r="W9365" t="str">
        <f t="shared" si="295"/>
        <v/>
      </c>
    </row>
    <row r="9366" spans="1:23" ht="24.9" customHeight="1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  <c r="O9366" s="4"/>
      <c r="P9366" s="4"/>
      <c r="Q9366" s="4"/>
      <c r="R9366" s="4"/>
      <c r="S9366" s="4"/>
      <c r="T9366" s="4"/>
      <c r="V9366" t="str">
        <f t="shared" si="294"/>
        <v/>
      </c>
      <c r="W9366" t="str">
        <f t="shared" si="295"/>
        <v/>
      </c>
    </row>
    <row r="9367" spans="1:23" ht="24.9" customHeight="1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  <c r="O9367" s="4"/>
      <c r="P9367" s="4"/>
      <c r="Q9367" s="4"/>
      <c r="R9367" s="4"/>
      <c r="S9367" s="4"/>
      <c r="T9367" s="4"/>
      <c r="V9367" t="str">
        <f t="shared" si="294"/>
        <v/>
      </c>
      <c r="W9367" t="str">
        <f t="shared" si="295"/>
        <v/>
      </c>
    </row>
    <row r="9368" spans="1:23" ht="24.9" customHeight="1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  <c r="O9368" s="4"/>
      <c r="P9368" s="4"/>
      <c r="Q9368" s="4"/>
      <c r="R9368" s="4"/>
      <c r="S9368" s="4"/>
      <c r="T9368" s="4"/>
      <c r="V9368" t="str">
        <f t="shared" si="294"/>
        <v/>
      </c>
      <c r="W9368" t="str">
        <f t="shared" si="295"/>
        <v/>
      </c>
    </row>
    <row r="9369" spans="1:23" ht="24.9" customHeight="1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  <c r="O9369" s="4"/>
      <c r="P9369" s="4"/>
      <c r="Q9369" s="4"/>
      <c r="R9369" s="4"/>
      <c r="S9369" s="4"/>
      <c r="T9369" s="4"/>
      <c r="V9369" t="str">
        <f t="shared" si="294"/>
        <v/>
      </c>
      <c r="W9369" t="str">
        <f t="shared" si="295"/>
        <v/>
      </c>
    </row>
    <row r="9370" spans="1:23" ht="24.9" customHeight="1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  <c r="O9370" s="4"/>
      <c r="P9370" s="4"/>
      <c r="Q9370" s="4"/>
      <c r="R9370" s="4"/>
      <c r="S9370" s="4"/>
      <c r="T9370" s="4"/>
      <c r="V9370" t="str">
        <f t="shared" si="294"/>
        <v/>
      </c>
      <c r="W9370" t="str">
        <f t="shared" si="295"/>
        <v/>
      </c>
    </row>
    <row r="9371" spans="1:23" ht="24.9" customHeight="1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  <c r="O9371" s="4"/>
      <c r="P9371" s="4"/>
      <c r="Q9371" s="4"/>
      <c r="R9371" s="4"/>
      <c r="S9371" s="4"/>
      <c r="T9371" s="4"/>
      <c r="V9371" t="str">
        <f t="shared" si="294"/>
        <v/>
      </c>
      <c r="W9371" t="str">
        <f t="shared" si="295"/>
        <v/>
      </c>
    </row>
    <row r="9372" spans="1:23" ht="24.9" customHeight="1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  <c r="O9372" s="4"/>
      <c r="P9372" s="4"/>
      <c r="Q9372" s="4"/>
      <c r="R9372" s="4"/>
      <c r="S9372" s="4"/>
      <c r="T9372" s="4"/>
      <c r="V9372" t="str">
        <f t="shared" si="294"/>
        <v/>
      </c>
      <c r="W9372" t="str">
        <f t="shared" si="295"/>
        <v/>
      </c>
    </row>
    <row r="9373" spans="1:23" ht="24.9" customHeight="1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  <c r="O9373" s="4"/>
      <c r="P9373" s="4"/>
      <c r="Q9373" s="4"/>
      <c r="R9373" s="4"/>
      <c r="S9373" s="4"/>
      <c r="T9373" s="4"/>
      <c r="V9373" t="str">
        <f t="shared" si="294"/>
        <v/>
      </c>
      <c r="W9373" t="str">
        <f t="shared" si="295"/>
        <v/>
      </c>
    </row>
    <row r="9374" spans="1:23" ht="24.9" customHeight="1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  <c r="O9374" s="4"/>
      <c r="P9374" s="4"/>
      <c r="Q9374" s="4"/>
      <c r="R9374" s="4"/>
      <c r="S9374" s="4"/>
      <c r="T9374" s="4"/>
      <c r="V9374" t="str">
        <f t="shared" si="294"/>
        <v/>
      </c>
      <c r="W9374" t="str">
        <f t="shared" si="295"/>
        <v/>
      </c>
    </row>
    <row r="9375" spans="1:23" ht="24.9" customHeight="1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  <c r="O9375" s="4"/>
      <c r="P9375" s="4"/>
      <c r="Q9375" s="4"/>
      <c r="R9375" s="4"/>
      <c r="S9375" s="4"/>
      <c r="T9375" s="4"/>
      <c r="V9375" t="str">
        <f t="shared" si="294"/>
        <v/>
      </c>
      <c r="W9375" t="str">
        <f t="shared" si="295"/>
        <v/>
      </c>
    </row>
    <row r="9376" spans="1:23" ht="24.9" customHeight="1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  <c r="O9376" s="4"/>
      <c r="P9376" s="4"/>
      <c r="Q9376" s="4"/>
      <c r="R9376" s="4"/>
      <c r="S9376" s="4"/>
      <c r="T9376" s="4"/>
      <c r="V9376" t="str">
        <f t="shared" si="294"/>
        <v/>
      </c>
      <c r="W9376" t="str">
        <f t="shared" si="295"/>
        <v/>
      </c>
    </row>
    <row r="9377" spans="1:23" ht="24.9" customHeight="1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  <c r="O9377" s="4"/>
      <c r="P9377" s="4"/>
      <c r="Q9377" s="4"/>
      <c r="R9377" s="4"/>
      <c r="S9377" s="4"/>
      <c r="T9377" s="4"/>
      <c r="V9377" t="str">
        <f t="shared" si="294"/>
        <v/>
      </c>
      <c r="W9377" t="str">
        <f t="shared" si="295"/>
        <v/>
      </c>
    </row>
    <row r="9378" spans="1:23" ht="24.9" customHeight="1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  <c r="O9378" s="4"/>
      <c r="P9378" s="4"/>
      <c r="Q9378" s="4"/>
      <c r="R9378" s="4"/>
      <c r="S9378" s="4"/>
      <c r="T9378" s="4"/>
      <c r="V9378" t="str">
        <f t="shared" si="294"/>
        <v/>
      </c>
      <c r="W9378" t="str">
        <f t="shared" si="295"/>
        <v/>
      </c>
    </row>
    <row r="9379" spans="1:23" ht="24.9" customHeight="1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  <c r="O9379" s="4"/>
      <c r="P9379" s="4"/>
      <c r="Q9379" s="4"/>
      <c r="R9379" s="4"/>
      <c r="S9379" s="4"/>
      <c r="T9379" s="4"/>
      <c r="V9379" t="str">
        <f t="shared" si="294"/>
        <v/>
      </c>
      <c r="W9379" t="str">
        <f t="shared" si="295"/>
        <v/>
      </c>
    </row>
    <row r="9380" spans="1:23" ht="24.9" customHeight="1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  <c r="O9380" s="4"/>
      <c r="P9380" s="4"/>
      <c r="Q9380" s="4"/>
      <c r="R9380" s="4"/>
      <c r="S9380" s="4"/>
      <c r="T9380" s="4"/>
      <c r="V9380" t="str">
        <f t="shared" si="294"/>
        <v/>
      </c>
      <c r="W9380" t="str">
        <f t="shared" si="295"/>
        <v/>
      </c>
    </row>
    <row r="9381" spans="1:23" ht="24.9" customHeight="1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  <c r="O9381" s="4"/>
      <c r="P9381" s="4"/>
      <c r="Q9381" s="4"/>
      <c r="R9381" s="4"/>
      <c r="S9381" s="4"/>
      <c r="T9381" s="4"/>
      <c r="V9381" t="str">
        <f t="shared" si="294"/>
        <v/>
      </c>
      <c r="W9381" t="str">
        <f t="shared" si="295"/>
        <v/>
      </c>
    </row>
    <row r="9382" spans="1:23" ht="24.9" customHeight="1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  <c r="O9382" s="4"/>
      <c r="P9382" s="4"/>
      <c r="Q9382" s="4"/>
      <c r="R9382" s="4"/>
      <c r="S9382" s="4"/>
      <c r="T9382" s="4"/>
      <c r="V9382" t="str">
        <f t="shared" si="294"/>
        <v/>
      </c>
      <c r="W9382" t="str">
        <f t="shared" si="295"/>
        <v/>
      </c>
    </row>
    <row r="9383" spans="1:23" ht="24.9" customHeight="1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  <c r="O9383" s="4"/>
      <c r="P9383" s="4"/>
      <c r="Q9383" s="4"/>
      <c r="R9383" s="4"/>
      <c r="S9383" s="4"/>
      <c r="T9383" s="4"/>
      <c r="V9383" t="str">
        <f t="shared" si="294"/>
        <v/>
      </c>
      <c r="W9383" t="str">
        <f t="shared" si="295"/>
        <v/>
      </c>
    </row>
    <row r="9384" spans="1:23" ht="24.9" customHeight="1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  <c r="O9384" s="4"/>
      <c r="P9384" s="4"/>
      <c r="Q9384" s="4"/>
      <c r="R9384" s="4"/>
      <c r="S9384" s="4"/>
      <c r="T9384" s="4"/>
      <c r="V9384" t="str">
        <f t="shared" si="294"/>
        <v/>
      </c>
      <c r="W9384" t="str">
        <f t="shared" si="295"/>
        <v/>
      </c>
    </row>
    <row r="9385" spans="1:23" ht="24.9" customHeight="1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  <c r="O9385" s="4"/>
      <c r="P9385" s="4"/>
      <c r="Q9385" s="4"/>
      <c r="R9385" s="4"/>
      <c r="S9385" s="4"/>
      <c r="T9385" s="4"/>
      <c r="V9385" t="str">
        <f t="shared" si="294"/>
        <v/>
      </c>
      <c r="W9385" t="str">
        <f t="shared" si="295"/>
        <v/>
      </c>
    </row>
    <row r="9386" spans="1:23" ht="24.9" customHeight="1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  <c r="O9386" s="4"/>
      <c r="P9386" s="4"/>
      <c r="Q9386" s="4"/>
      <c r="R9386" s="4"/>
      <c r="S9386" s="4"/>
      <c r="T9386" s="4"/>
      <c r="V9386" t="str">
        <f t="shared" si="294"/>
        <v/>
      </c>
      <c r="W9386" t="str">
        <f t="shared" si="295"/>
        <v/>
      </c>
    </row>
    <row r="9387" spans="1:23" ht="24.9" customHeight="1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  <c r="O9387" s="4"/>
      <c r="P9387" s="4"/>
      <c r="Q9387" s="4"/>
      <c r="R9387" s="4"/>
      <c r="S9387" s="4"/>
      <c r="T9387" s="4"/>
      <c r="V9387" t="str">
        <f t="shared" si="294"/>
        <v/>
      </c>
      <c r="W9387" t="str">
        <f t="shared" si="295"/>
        <v/>
      </c>
    </row>
    <row r="9388" spans="1:23" ht="24.9" customHeight="1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  <c r="O9388" s="4"/>
      <c r="P9388" s="4"/>
      <c r="Q9388" s="4"/>
      <c r="R9388" s="4"/>
      <c r="S9388" s="4"/>
      <c r="T9388" s="4"/>
      <c r="V9388" t="str">
        <f t="shared" si="294"/>
        <v/>
      </c>
      <c r="W9388" t="str">
        <f t="shared" si="295"/>
        <v/>
      </c>
    </row>
    <row r="9389" spans="1:23" ht="24.9" customHeight="1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  <c r="O9389" s="4"/>
      <c r="P9389" s="4"/>
      <c r="Q9389" s="4"/>
      <c r="R9389" s="4"/>
      <c r="S9389" s="4"/>
      <c r="T9389" s="4"/>
      <c r="V9389" t="str">
        <f t="shared" si="294"/>
        <v/>
      </c>
      <c r="W9389" t="str">
        <f t="shared" si="295"/>
        <v/>
      </c>
    </row>
    <row r="9390" spans="1:23" ht="24.9" customHeight="1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  <c r="O9390" s="4"/>
      <c r="P9390" s="4"/>
      <c r="Q9390" s="4"/>
      <c r="R9390" s="4"/>
      <c r="S9390" s="4"/>
      <c r="T9390" s="4"/>
      <c r="V9390" t="str">
        <f t="shared" si="294"/>
        <v/>
      </c>
      <c r="W9390" t="str">
        <f t="shared" si="295"/>
        <v/>
      </c>
    </row>
    <row r="9391" spans="1:23" ht="24.9" customHeight="1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  <c r="O9391" s="4"/>
      <c r="P9391" s="4"/>
      <c r="Q9391" s="4"/>
      <c r="R9391" s="4"/>
      <c r="S9391" s="4"/>
      <c r="T9391" s="4"/>
      <c r="V9391" t="str">
        <f t="shared" si="294"/>
        <v/>
      </c>
      <c r="W9391" t="str">
        <f t="shared" si="295"/>
        <v/>
      </c>
    </row>
    <row r="9392" spans="1:23" ht="24.9" customHeight="1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  <c r="O9392" s="4"/>
      <c r="P9392" s="4"/>
      <c r="Q9392" s="4"/>
      <c r="R9392" s="4"/>
      <c r="S9392" s="4"/>
      <c r="T9392" s="4"/>
      <c r="V9392" t="str">
        <f t="shared" si="294"/>
        <v/>
      </c>
      <c r="W9392" t="str">
        <f t="shared" si="295"/>
        <v/>
      </c>
    </row>
    <row r="9393" spans="1:23" ht="24.9" customHeight="1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  <c r="O9393" s="4"/>
      <c r="P9393" s="4"/>
      <c r="Q9393" s="4"/>
      <c r="R9393" s="4"/>
      <c r="S9393" s="4"/>
      <c r="T9393" s="4"/>
      <c r="V9393" t="str">
        <f t="shared" si="294"/>
        <v/>
      </c>
      <c r="W9393" t="str">
        <f t="shared" si="295"/>
        <v/>
      </c>
    </row>
    <row r="9394" spans="1:23" ht="24.9" customHeight="1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  <c r="O9394" s="4"/>
      <c r="P9394" s="4"/>
      <c r="Q9394" s="4"/>
      <c r="R9394" s="4"/>
      <c r="S9394" s="4"/>
      <c r="T9394" s="4"/>
      <c r="V9394" t="str">
        <f t="shared" si="294"/>
        <v/>
      </c>
      <c r="W9394" t="str">
        <f t="shared" si="295"/>
        <v/>
      </c>
    </row>
    <row r="9395" spans="1:23" ht="24.9" customHeight="1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  <c r="O9395" s="4"/>
      <c r="P9395" s="4"/>
      <c r="Q9395" s="4"/>
      <c r="R9395" s="4"/>
      <c r="S9395" s="4"/>
      <c r="T9395" s="4"/>
      <c r="V9395" t="str">
        <f t="shared" si="294"/>
        <v/>
      </c>
      <c r="W9395" t="str">
        <f t="shared" si="295"/>
        <v/>
      </c>
    </row>
    <row r="9396" spans="1:23" ht="24.9" customHeight="1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  <c r="O9396" s="4"/>
      <c r="P9396" s="4"/>
      <c r="Q9396" s="4"/>
      <c r="R9396" s="4"/>
      <c r="S9396" s="4"/>
      <c r="T9396" s="4"/>
      <c r="V9396" t="str">
        <f t="shared" si="294"/>
        <v/>
      </c>
      <c r="W9396" t="str">
        <f t="shared" si="295"/>
        <v/>
      </c>
    </row>
    <row r="9397" spans="1:23" ht="24.9" customHeight="1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  <c r="O9397" s="4"/>
      <c r="P9397" s="4"/>
      <c r="Q9397" s="4"/>
      <c r="R9397" s="4"/>
      <c r="S9397" s="4"/>
      <c r="T9397" s="4"/>
      <c r="V9397" t="str">
        <f t="shared" si="294"/>
        <v/>
      </c>
      <c r="W9397" t="str">
        <f t="shared" si="295"/>
        <v/>
      </c>
    </row>
    <row r="9398" spans="1:23" ht="24.9" customHeight="1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  <c r="O9398" s="4"/>
      <c r="P9398" s="4"/>
      <c r="Q9398" s="4"/>
      <c r="R9398" s="4"/>
      <c r="S9398" s="4"/>
      <c r="T9398" s="4"/>
      <c r="V9398" t="str">
        <f t="shared" si="294"/>
        <v/>
      </c>
      <c r="W9398" t="str">
        <f t="shared" si="295"/>
        <v/>
      </c>
    </row>
    <row r="9399" spans="1:23" ht="24.9" customHeight="1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  <c r="O9399" s="4"/>
      <c r="P9399" s="4"/>
      <c r="Q9399" s="4"/>
      <c r="R9399" s="4"/>
      <c r="S9399" s="4"/>
      <c r="T9399" s="4"/>
      <c r="V9399" t="str">
        <f t="shared" si="294"/>
        <v/>
      </c>
      <c r="W9399" t="str">
        <f t="shared" si="295"/>
        <v/>
      </c>
    </row>
    <row r="9400" spans="1:23" ht="24.9" customHeight="1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  <c r="O9400" s="4"/>
      <c r="P9400" s="4"/>
      <c r="Q9400" s="4"/>
      <c r="R9400" s="4"/>
      <c r="S9400" s="4"/>
      <c r="T9400" s="4"/>
      <c r="V9400" t="str">
        <f t="shared" si="294"/>
        <v/>
      </c>
      <c r="W9400" t="str">
        <f t="shared" si="295"/>
        <v/>
      </c>
    </row>
    <row r="9401" spans="1:23" ht="24.9" customHeight="1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  <c r="O9401" s="4"/>
      <c r="P9401" s="4"/>
      <c r="Q9401" s="4"/>
      <c r="R9401" s="4"/>
      <c r="S9401" s="4"/>
      <c r="T9401" s="4"/>
      <c r="V9401" t="str">
        <f t="shared" si="294"/>
        <v/>
      </c>
      <c r="W9401" t="str">
        <f t="shared" si="295"/>
        <v/>
      </c>
    </row>
    <row r="9402" spans="1:23" ht="24.9" customHeight="1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  <c r="O9402" s="4"/>
      <c r="P9402" s="4"/>
      <c r="Q9402" s="4"/>
      <c r="R9402" s="4"/>
      <c r="S9402" s="4"/>
      <c r="T9402" s="4"/>
      <c r="V9402" t="str">
        <f t="shared" si="294"/>
        <v/>
      </c>
      <c r="W9402" t="str">
        <f t="shared" si="295"/>
        <v/>
      </c>
    </row>
    <row r="9403" spans="1:23" ht="24.9" customHeight="1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  <c r="O9403" s="4"/>
      <c r="P9403" s="4"/>
      <c r="Q9403" s="4"/>
      <c r="R9403" s="4"/>
      <c r="S9403" s="4"/>
      <c r="T9403" s="4"/>
      <c r="V9403" t="str">
        <f t="shared" si="294"/>
        <v/>
      </c>
      <c r="W9403" t="str">
        <f t="shared" si="295"/>
        <v/>
      </c>
    </row>
    <row r="9404" spans="1:23" ht="24.9" customHeight="1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  <c r="O9404" s="4"/>
      <c r="P9404" s="4"/>
      <c r="Q9404" s="4"/>
      <c r="R9404" s="4"/>
      <c r="S9404" s="4"/>
      <c r="T9404" s="4"/>
      <c r="V9404" t="str">
        <f t="shared" si="294"/>
        <v/>
      </c>
      <c r="W9404" t="str">
        <f t="shared" si="295"/>
        <v/>
      </c>
    </row>
    <row r="9405" spans="1:23" ht="24.9" customHeight="1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  <c r="O9405" s="4"/>
      <c r="P9405" s="4"/>
      <c r="Q9405" s="4"/>
      <c r="R9405" s="4"/>
      <c r="S9405" s="4"/>
      <c r="T9405" s="4"/>
      <c r="V9405" t="str">
        <f t="shared" si="294"/>
        <v/>
      </c>
      <c r="W9405" t="str">
        <f t="shared" si="295"/>
        <v/>
      </c>
    </row>
    <row r="9406" spans="1:23" ht="24.9" customHeight="1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  <c r="O9406" s="4"/>
      <c r="P9406" s="4"/>
      <c r="Q9406" s="4"/>
      <c r="R9406" s="4"/>
      <c r="S9406" s="4"/>
      <c r="T9406" s="4"/>
      <c r="V9406" t="str">
        <f t="shared" si="294"/>
        <v/>
      </c>
      <c r="W9406" t="str">
        <f t="shared" si="295"/>
        <v/>
      </c>
    </row>
    <row r="9407" spans="1:23" ht="24.9" customHeight="1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  <c r="O9407" s="4"/>
      <c r="P9407" s="4"/>
      <c r="Q9407" s="4"/>
      <c r="R9407" s="4"/>
      <c r="S9407" s="4"/>
      <c r="T9407" s="4"/>
      <c r="V9407" t="str">
        <f t="shared" si="294"/>
        <v/>
      </c>
      <c r="W9407" t="str">
        <f t="shared" si="295"/>
        <v/>
      </c>
    </row>
    <row r="9408" spans="1:23" ht="24.9" customHeight="1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  <c r="O9408" s="4"/>
      <c r="P9408" s="4"/>
      <c r="Q9408" s="4"/>
      <c r="R9408" s="4"/>
      <c r="S9408" s="4"/>
      <c r="T9408" s="4"/>
      <c r="V9408" t="str">
        <f t="shared" si="294"/>
        <v/>
      </c>
      <c r="W9408" t="str">
        <f t="shared" si="295"/>
        <v/>
      </c>
    </row>
    <row r="9409" spans="1:23" ht="24.9" customHeight="1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  <c r="O9409" s="4"/>
      <c r="P9409" s="4"/>
      <c r="Q9409" s="4"/>
      <c r="R9409" s="4"/>
      <c r="S9409" s="4"/>
      <c r="T9409" s="4"/>
      <c r="V9409" t="str">
        <f t="shared" si="294"/>
        <v/>
      </c>
      <c r="W9409" t="str">
        <f t="shared" si="295"/>
        <v/>
      </c>
    </row>
    <row r="9410" spans="1:23" ht="24.9" customHeight="1">
      <c r="A9410" s="4"/>
      <c r="B9410" s="4"/>
      <c r="C9410" s="4"/>
      <c r="D9410" s="4"/>
      <c r="E9410" s="4"/>
      <c r="F9410" s="4"/>
      <c r="G9410" s="4"/>
      <c r="H9410" s="4"/>
      <c r="I9410" s="4"/>
      <c r="J9410" s="4"/>
      <c r="K9410" s="4"/>
      <c r="L9410" s="4"/>
      <c r="M9410" s="4"/>
      <c r="N9410" s="4"/>
      <c r="O9410" s="4"/>
      <c r="P9410" s="4"/>
      <c r="Q9410" s="4"/>
      <c r="R9410" s="4"/>
      <c r="S9410" s="4"/>
      <c r="T9410" s="4"/>
      <c r="V9410" t="str">
        <f t="shared" si="294"/>
        <v/>
      </c>
      <c r="W9410" t="str">
        <f t="shared" si="295"/>
        <v/>
      </c>
    </row>
    <row r="9411" spans="1:23" ht="24.9" customHeight="1">
      <c r="A9411" s="4"/>
      <c r="B9411" s="4"/>
      <c r="C9411" s="4"/>
      <c r="D9411" s="4"/>
      <c r="E9411" s="4"/>
      <c r="F9411" s="4"/>
      <c r="G9411" s="4"/>
      <c r="H9411" s="4"/>
      <c r="I9411" s="4"/>
      <c r="J9411" s="4"/>
      <c r="K9411" s="4"/>
      <c r="L9411" s="4"/>
      <c r="M9411" s="4"/>
      <c r="N9411" s="4"/>
      <c r="O9411" s="4"/>
      <c r="P9411" s="4"/>
      <c r="Q9411" s="4"/>
      <c r="R9411" s="4"/>
      <c r="S9411" s="4"/>
      <c r="T9411" s="4"/>
      <c r="V9411" t="str">
        <f t="shared" si="294"/>
        <v/>
      </c>
      <c r="W9411" t="str">
        <f t="shared" si="295"/>
        <v/>
      </c>
    </row>
    <row r="9412" spans="1:23" ht="24.9" customHeight="1">
      <c r="A9412" s="4"/>
      <c r="B9412" s="4"/>
      <c r="C9412" s="4"/>
      <c r="D9412" s="4"/>
      <c r="E9412" s="4"/>
      <c r="F9412" s="4"/>
      <c r="G9412" s="4"/>
      <c r="H9412" s="4"/>
      <c r="I9412" s="4"/>
      <c r="J9412" s="4"/>
      <c r="K9412" s="4"/>
      <c r="L9412" s="4"/>
      <c r="M9412" s="4"/>
      <c r="N9412" s="4"/>
      <c r="O9412" s="4"/>
      <c r="P9412" s="4"/>
      <c r="Q9412" s="4"/>
      <c r="R9412" s="4"/>
      <c r="S9412" s="4"/>
      <c r="T9412" s="4"/>
      <c r="V9412" t="str">
        <f t="shared" si="294"/>
        <v/>
      </c>
      <c r="W9412" t="str">
        <f t="shared" si="295"/>
        <v/>
      </c>
    </row>
    <row r="9413" spans="1:23" ht="24.9" customHeight="1">
      <c r="A9413" s="4"/>
      <c r="B9413" s="4"/>
      <c r="C9413" s="4"/>
      <c r="D9413" s="4"/>
      <c r="E9413" s="4"/>
      <c r="F9413" s="4"/>
      <c r="G9413" s="4"/>
      <c r="H9413" s="4"/>
      <c r="I9413" s="4"/>
      <c r="J9413" s="4"/>
      <c r="K9413" s="4"/>
      <c r="L9413" s="4"/>
      <c r="M9413" s="4"/>
      <c r="N9413" s="4"/>
      <c r="O9413" s="4"/>
      <c r="P9413" s="4"/>
      <c r="Q9413" s="4"/>
      <c r="R9413" s="4"/>
      <c r="S9413" s="4"/>
      <c r="T9413" s="4"/>
      <c r="V9413" t="str">
        <f t="shared" ref="V9413:V9476" si="296">A9413&amp;K9413</f>
        <v/>
      </c>
      <c r="W9413" t="str">
        <f t="shared" ref="W9413:W9476" si="297">A9413&amp;M9413</f>
        <v/>
      </c>
    </row>
    <row r="9414" spans="1:23" ht="24.9" customHeight="1">
      <c r="A9414" s="4"/>
      <c r="B9414" s="4"/>
      <c r="C9414" s="4"/>
      <c r="D9414" s="4"/>
      <c r="E9414" s="4"/>
      <c r="F9414" s="4"/>
      <c r="G9414" s="4"/>
      <c r="H9414" s="4"/>
      <c r="I9414" s="4"/>
      <c r="J9414" s="4"/>
      <c r="K9414" s="4"/>
      <c r="L9414" s="4"/>
      <c r="M9414" s="4"/>
      <c r="N9414" s="4"/>
      <c r="O9414" s="4"/>
      <c r="P9414" s="4"/>
      <c r="Q9414" s="4"/>
      <c r="R9414" s="4"/>
      <c r="S9414" s="4"/>
      <c r="T9414" s="4"/>
      <c r="V9414" t="str">
        <f t="shared" si="296"/>
        <v/>
      </c>
      <c r="W9414" t="str">
        <f t="shared" si="297"/>
        <v/>
      </c>
    </row>
    <row r="9415" spans="1:23" ht="24.9" customHeight="1">
      <c r="A9415" s="4"/>
      <c r="B9415" s="4"/>
      <c r="C9415" s="4"/>
      <c r="D9415" s="4"/>
      <c r="E9415" s="4"/>
      <c r="F9415" s="4"/>
      <c r="G9415" s="4"/>
      <c r="H9415" s="4"/>
      <c r="I9415" s="4"/>
      <c r="J9415" s="4"/>
      <c r="K9415" s="4"/>
      <c r="L9415" s="4"/>
      <c r="M9415" s="4"/>
      <c r="N9415" s="4"/>
      <c r="O9415" s="4"/>
      <c r="P9415" s="4"/>
      <c r="Q9415" s="4"/>
      <c r="R9415" s="4"/>
      <c r="S9415" s="4"/>
      <c r="T9415" s="4"/>
      <c r="V9415" t="str">
        <f t="shared" si="296"/>
        <v/>
      </c>
      <c r="W9415" t="str">
        <f t="shared" si="297"/>
        <v/>
      </c>
    </row>
    <row r="9416" spans="1:23" ht="24.9" customHeight="1">
      <c r="A9416" s="4"/>
      <c r="B9416" s="4"/>
      <c r="C9416" s="4"/>
      <c r="D9416" s="4"/>
      <c r="E9416" s="4"/>
      <c r="F9416" s="4"/>
      <c r="G9416" s="4"/>
      <c r="H9416" s="4"/>
      <c r="I9416" s="4"/>
      <c r="J9416" s="4"/>
      <c r="K9416" s="4"/>
      <c r="L9416" s="4"/>
      <c r="M9416" s="4"/>
      <c r="N9416" s="4"/>
      <c r="O9416" s="4"/>
      <c r="P9416" s="4"/>
      <c r="Q9416" s="4"/>
      <c r="R9416" s="4"/>
      <c r="S9416" s="4"/>
      <c r="T9416" s="4"/>
      <c r="V9416" t="str">
        <f t="shared" si="296"/>
        <v/>
      </c>
      <c r="W9416" t="str">
        <f t="shared" si="297"/>
        <v/>
      </c>
    </row>
    <row r="9417" spans="1:23" ht="24.9" customHeight="1">
      <c r="A9417" s="4"/>
      <c r="B9417" s="4"/>
      <c r="C9417" s="4"/>
      <c r="D9417" s="4"/>
      <c r="E9417" s="4"/>
      <c r="F9417" s="4"/>
      <c r="G9417" s="4"/>
      <c r="H9417" s="4"/>
      <c r="I9417" s="4"/>
      <c r="J9417" s="4"/>
      <c r="K9417" s="4"/>
      <c r="L9417" s="4"/>
      <c r="M9417" s="4"/>
      <c r="N9417" s="4"/>
      <c r="O9417" s="4"/>
      <c r="P9417" s="4"/>
      <c r="Q9417" s="4"/>
      <c r="R9417" s="4"/>
      <c r="S9417" s="4"/>
      <c r="T9417" s="4"/>
      <c r="V9417" t="str">
        <f t="shared" si="296"/>
        <v/>
      </c>
      <c r="W9417" t="str">
        <f t="shared" si="297"/>
        <v/>
      </c>
    </row>
    <row r="9418" spans="1:23" ht="24.9" customHeight="1">
      <c r="A9418" s="4"/>
      <c r="B9418" s="4"/>
      <c r="C9418" s="4"/>
      <c r="D9418" s="4"/>
      <c r="E9418" s="4"/>
      <c r="F9418" s="4"/>
      <c r="G9418" s="4"/>
      <c r="H9418" s="4"/>
      <c r="I9418" s="4"/>
      <c r="J9418" s="4"/>
      <c r="K9418" s="4"/>
      <c r="L9418" s="4"/>
      <c r="M9418" s="4"/>
      <c r="N9418" s="4"/>
      <c r="O9418" s="4"/>
      <c r="P9418" s="4"/>
      <c r="Q9418" s="4"/>
      <c r="R9418" s="4"/>
      <c r="S9418" s="4"/>
      <c r="T9418" s="4"/>
      <c r="V9418" t="str">
        <f t="shared" si="296"/>
        <v/>
      </c>
      <c r="W9418" t="str">
        <f t="shared" si="297"/>
        <v/>
      </c>
    </row>
    <row r="9419" spans="1:23" ht="24.9" customHeight="1">
      <c r="A9419" s="4"/>
      <c r="B9419" s="4"/>
      <c r="C9419" s="4"/>
      <c r="D9419" s="4"/>
      <c r="E9419" s="4"/>
      <c r="F9419" s="4"/>
      <c r="G9419" s="4"/>
      <c r="H9419" s="4"/>
      <c r="I9419" s="4"/>
      <c r="J9419" s="4"/>
      <c r="K9419" s="4"/>
      <c r="L9419" s="4"/>
      <c r="M9419" s="4"/>
      <c r="N9419" s="4"/>
      <c r="O9419" s="4"/>
      <c r="P9419" s="4"/>
      <c r="Q9419" s="4"/>
      <c r="R9419" s="4"/>
      <c r="S9419" s="4"/>
      <c r="T9419" s="4"/>
      <c r="V9419" t="str">
        <f t="shared" si="296"/>
        <v/>
      </c>
      <c r="W9419" t="str">
        <f t="shared" si="297"/>
        <v/>
      </c>
    </row>
    <row r="9420" spans="1:23" ht="24.9" customHeight="1">
      <c r="A9420" s="4"/>
      <c r="B9420" s="4"/>
      <c r="C9420" s="4"/>
      <c r="D9420" s="4"/>
      <c r="E9420" s="4"/>
      <c r="F9420" s="4"/>
      <c r="G9420" s="4"/>
      <c r="H9420" s="4"/>
      <c r="I9420" s="4"/>
      <c r="J9420" s="4"/>
      <c r="K9420" s="4"/>
      <c r="L9420" s="4"/>
      <c r="M9420" s="4"/>
      <c r="N9420" s="4"/>
      <c r="O9420" s="4"/>
      <c r="P9420" s="4"/>
      <c r="Q9420" s="4"/>
      <c r="R9420" s="4"/>
      <c r="S9420" s="4"/>
      <c r="T9420" s="4"/>
      <c r="V9420" t="str">
        <f t="shared" si="296"/>
        <v/>
      </c>
      <c r="W9420" t="str">
        <f t="shared" si="297"/>
        <v/>
      </c>
    </row>
    <row r="9421" spans="1:23" ht="24.9" customHeight="1">
      <c r="A9421" s="4"/>
      <c r="B9421" s="4"/>
      <c r="C9421" s="4"/>
      <c r="D9421" s="4"/>
      <c r="E9421" s="4"/>
      <c r="F9421" s="4"/>
      <c r="G9421" s="4"/>
      <c r="H9421" s="4"/>
      <c r="I9421" s="4"/>
      <c r="J9421" s="4"/>
      <c r="K9421" s="4"/>
      <c r="L9421" s="4"/>
      <c r="M9421" s="4"/>
      <c r="N9421" s="4"/>
      <c r="O9421" s="4"/>
      <c r="P9421" s="4"/>
      <c r="Q9421" s="4"/>
      <c r="R9421" s="4"/>
      <c r="S9421" s="4"/>
      <c r="T9421" s="4"/>
      <c r="V9421" t="str">
        <f t="shared" si="296"/>
        <v/>
      </c>
      <c r="W9421" t="str">
        <f t="shared" si="297"/>
        <v/>
      </c>
    </row>
    <row r="9422" spans="1:23" ht="24.9" customHeight="1">
      <c r="A9422" s="4"/>
      <c r="B9422" s="4"/>
      <c r="C9422" s="4"/>
      <c r="D9422" s="4"/>
      <c r="E9422" s="4"/>
      <c r="F9422" s="4"/>
      <c r="G9422" s="4"/>
      <c r="H9422" s="4"/>
      <c r="I9422" s="4"/>
      <c r="J9422" s="4"/>
      <c r="K9422" s="4"/>
      <c r="L9422" s="4"/>
      <c r="M9422" s="4"/>
      <c r="N9422" s="4"/>
      <c r="O9422" s="4"/>
      <c r="P9422" s="4"/>
      <c r="Q9422" s="4"/>
      <c r="R9422" s="4"/>
      <c r="S9422" s="4"/>
      <c r="T9422" s="4"/>
      <c r="V9422" t="str">
        <f t="shared" si="296"/>
        <v/>
      </c>
      <c r="W9422" t="str">
        <f t="shared" si="297"/>
        <v/>
      </c>
    </row>
    <row r="9423" spans="1:23" ht="24.9" customHeight="1">
      <c r="A9423" s="4"/>
      <c r="B9423" s="4"/>
      <c r="C9423" s="4"/>
      <c r="D9423" s="4"/>
      <c r="E9423" s="4"/>
      <c r="F9423" s="4"/>
      <c r="G9423" s="4"/>
      <c r="H9423" s="4"/>
      <c r="I9423" s="4"/>
      <c r="J9423" s="4"/>
      <c r="K9423" s="4"/>
      <c r="L9423" s="4"/>
      <c r="M9423" s="4"/>
      <c r="N9423" s="4"/>
      <c r="O9423" s="4"/>
      <c r="P9423" s="4"/>
      <c r="Q9423" s="4"/>
      <c r="R9423" s="4"/>
      <c r="S9423" s="4"/>
      <c r="T9423" s="4"/>
      <c r="V9423" t="str">
        <f t="shared" si="296"/>
        <v/>
      </c>
      <c r="W9423" t="str">
        <f t="shared" si="297"/>
        <v/>
      </c>
    </row>
    <row r="9424" spans="1:23" ht="24.9" customHeight="1">
      <c r="A9424" s="4"/>
      <c r="B9424" s="4"/>
      <c r="C9424" s="4"/>
      <c r="D9424" s="4"/>
      <c r="E9424" s="4"/>
      <c r="F9424" s="4"/>
      <c r="G9424" s="4"/>
      <c r="H9424" s="4"/>
      <c r="I9424" s="4"/>
      <c r="J9424" s="4"/>
      <c r="K9424" s="4"/>
      <c r="L9424" s="4"/>
      <c r="M9424" s="4"/>
      <c r="N9424" s="4"/>
      <c r="O9424" s="4"/>
      <c r="P9424" s="4"/>
      <c r="Q9424" s="4"/>
      <c r="R9424" s="4"/>
      <c r="S9424" s="4"/>
      <c r="T9424" s="4"/>
      <c r="V9424" t="str">
        <f t="shared" si="296"/>
        <v/>
      </c>
      <c r="W9424" t="str">
        <f t="shared" si="297"/>
        <v/>
      </c>
    </row>
    <row r="9425" spans="1:23" ht="24.9" customHeight="1">
      <c r="A9425" s="4"/>
      <c r="B9425" s="4"/>
      <c r="C9425" s="4"/>
      <c r="D9425" s="4"/>
      <c r="E9425" s="4"/>
      <c r="F9425" s="4"/>
      <c r="G9425" s="4"/>
      <c r="H9425" s="4"/>
      <c r="I9425" s="4"/>
      <c r="J9425" s="4"/>
      <c r="K9425" s="4"/>
      <c r="L9425" s="4"/>
      <c r="M9425" s="4"/>
      <c r="N9425" s="4"/>
      <c r="O9425" s="4"/>
      <c r="P9425" s="4"/>
      <c r="Q9425" s="4"/>
      <c r="R9425" s="4"/>
      <c r="S9425" s="4"/>
      <c r="T9425" s="4"/>
      <c r="V9425" t="str">
        <f t="shared" si="296"/>
        <v/>
      </c>
      <c r="W9425" t="str">
        <f t="shared" si="297"/>
        <v/>
      </c>
    </row>
    <row r="9426" spans="1:23" ht="24.9" customHeight="1">
      <c r="A9426" s="4"/>
      <c r="B9426" s="4"/>
      <c r="C9426" s="4"/>
      <c r="D9426" s="4"/>
      <c r="E9426" s="4"/>
      <c r="F9426" s="4"/>
      <c r="G9426" s="4"/>
      <c r="H9426" s="4"/>
      <c r="I9426" s="4"/>
      <c r="J9426" s="4"/>
      <c r="K9426" s="4"/>
      <c r="L9426" s="4"/>
      <c r="M9426" s="4"/>
      <c r="N9426" s="4"/>
      <c r="O9426" s="4"/>
      <c r="P9426" s="4"/>
      <c r="Q9426" s="4"/>
      <c r="R9426" s="4"/>
      <c r="S9426" s="4"/>
      <c r="T9426" s="4"/>
      <c r="V9426" t="str">
        <f t="shared" si="296"/>
        <v/>
      </c>
      <c r="W9426" t="str">
        <f t="shared" si="297"/>
        <v/>
      </c>
    </row>
    <row r="9427" spans="1:23" ht="24.9" customHeight="1">
      <c r="A9427" s="4"/>
      <c r="B9427" s="4"/>
      <c r="C9427" s="4"/>
      <c r="D9427" s="4"/>
      <c r="E9427" s="4"/>
      <c r="F9427" s="4"/>
      <c r="G9427" s="4"/>
      <c r="H9427" s="4"/>
      <c r="I9427" s="4"/>
      <c r="J9427" s="4"/>
      <c r="K9427" s="4"/>
      <c r="L9427" s="4"/>
      <c r="M9427" s="4"/>
      <c r="N9427" s="4"/>
      <c r="O9427" s="4"/>
      <c r="P9427" s="4"/>
      <c r="Q9427" s="4"/>
      <c r="R9427" s="4"/>
      <c r="S9427" s="4"/>
      <c r="T9427" s="4"/>
      <c r="V9427" t="str">
        <f t="shared" si="296"/>
        <v/>
      </c>
      <c r="W9427" t="str">
        <f t="shared" si="297"/>
        <v/>
      </c>
    </row>
    <row r="9428" spans="1:23" ht="24.9" customHeight="1">
      <c r="A9428" s="4"/>
      <c r="B9428" s="4"/>
      <c r="C9428" s="4"/>
      <c r="D9428" s="4"/>
      <c r="E9428" s="4"/>
      <c r="F9428" s="4"/>
      <c r="G9428" s="4"/>
      <c r="H9428" s="4"/>
      <c r="I9428" s="4"/>
      <c r="J9428" s="4"/>
      <c r="K9428" s="4"/>
      <c r="L9428" s="4"/>
      <c r="M9428" s="4"/>
      <c r="N9428" s="4"/>
      <c r="O9428" s="4"/>
      <c r="P9428" s="4"/>
      <c r="Q9428" s="4"/>
      <c r="R9428" s="4"/>
      <c r="S9428" s="4"/>
      <c r="T9428" s="4"/>
      <c r="V9428" t="str">
        <f t="shared" si="296"/>
        <v/>
      </c>
      <c r="W9428" t="str">
        <f t="shared" si="297"/>
        <v/>
      </c>
    </row>
    <row r="9429" spans="1:23" ht="24.9" customHeight="1">
      <c r="A9429" s="4"/>
      <c r="B9429" s="4"/>
      <c r="C9429" s="4"/>
      <c r="D9429" s="4"/>
      <c r="E9429" s="4"/>
      <c r="F9429" s="4"/>
      <c r="G9429" s="4"/>
      <c r="H9429" s="4"/>
      <c r="I9429" s="4"/>
      <c r="J9429" s="4"/>
      <c r="K9429" s="4"/>
      <c r="L9429" s="4"/>
      <c r="M9429" s="4"/>
      <c r="N9429" s="4"/>
      <c r="O9429" s="4"/>
      <c r="P9429" s="4"/>
      <c r="Q9429" s="4"/>
      <c r="R9429" s="4"/>
      <c r="S9429" s="4"/>
      <c r="T9429" s="4"/>
      <c r="V9429" t="str">
        <f t="shared" si="296"/>
        <v/>
      </c>
      <c r="W9429" t="str">
        <f t="shared" si="297"/>
        <v/>
      </c>
    </row>
    <row r="9430" spans="1:23" ht="24.9" customHeight="1">
      <c r="A9430" s="4"/>
      <c r="B9430" s="4"/>
      <c r="C9430" s="4"/>
      <c r="D9430" s="4"/>
      <c r="E9430" s="4"/>
      <c r="F9430" s="4"/>
      <c r="G9430" s="4"/>
      <c r="H9430" s="4"/>
      <c r="I9430" s="4"/>
      <c r="J9430" s="4"/>
      <c r="K9430" s="4"/>
      <c r="L9430" s="4"/>
      <c r="M9430" s="4"/>
      <c r="N9430" s="4"/>
      <c r="O9430" s="4"/>
      <c r="P9430" s="4"/>
      <c r="Q9430" s="4"/>
      <c r="R9430" s="4"/>
      <c r="S9430" s="4"/>
      <c r="T9430" s="4"/>
      <c r="V9430" t="str">
        <f t="shared" si="296"/>
        <v/>
      </c>
      <c r="W9430" t="str">
        <f t="shared" si="297"/>
        <v/>
      </c>
    </row>
    <row r="9431" spans="1:23" ht="24.9" customHeight="1">
      <c r="A9431" s="4"/>
      <c r="B9431" s="4"/>
      <c r="C9431" s="4"/>
      <c r="D9431" s="4"/>
      <c r="E9431" s="4"/>
      <c r="F9431" s="4"/>
      <c r="G9431" s="4"/>
      <c r="H9431" s="4"/>
      <c r="I9431" s="4"/>
      <c r="J9431" s="4"/>
      <c r="K9431" s="4"/>
      <c r="L9431" s="4"/>
      <c r="M9431" s="4"/>
      <c r="N9431" s="4"/>
      <c r="O9431" s="4"/>
      <c r="P9431" s="4"/>
      <c r="Q9431" s="4"/>
      <c r="R9431" s="4"/>
      <c r="S9431" s="4"/>
      <c r="T9431" s="4"/>
      <c r="V9431" t="str">
        <f t="shared" si="296"/>
        <v/>
      </c>
      <c r="W9431" t="str">
        <f t="shared" si="297"/>
        <v/>
      </c>
    </row>
    <row r="9432" spans="1:23" ht="24.9" customHeight="1">
      <c r="A9432" s="4"/>
      <c r="B9432" s="4"/>
      <c r="C9432" s="4"/>
      <c r="D9432" s="4"/>
      <c r="E9432" s="4"/>
      <c r="F9432" s="4"/>
      <c r="G9432" s="4"/>
      <c r="H9432" s="4"/>
      <c r="I9432" s="4"/>
      <c r="J9432" s="4"/>
      <c r="K9432" s="4"/>
      <c r="L9432" s="4"/>
      <c r="M9432" s="4"/>
      <c r="N9432" s="4"/>
      <c r="O9432" s="4"/>
      <c r="P9432" s="4"/>
      <c r="Q9432" s="4"/>
      <c r="R9432" s="4"/>
      <c r="S9432" s="4"/>
      <c r="T9432" s="4"/>
      <c r="V9432" t="str">
        <f t="shared" si="296"/>
        <v/>
      </c>
      <c r="W9432" t="str">
        <f t="shared" si="297"/>
        <v/>
      </c>
    </row>
    <row r="9433" spans="1:23" ht="24.9" customHeight="1">
      <c r="A9433" s="4"/>
      <c r="B9433" s="4"/>
      <c r="C9433" s="4"/>
      <c r="D9433" s="4"/>
      <c r="E9433" s="4"/>
      <c r="F9433" s="4"/>
      <c r="G9433" s="4"/>
      <c r="H9433" s="4"/>
      <c r="I9433" s="4"/>
      <c r="J9433" s="4"/>
      <c r="K9433" s="4"/>
      <c r="L9433" s="4"/>
      <c r="M9433" s="4"/>
      <c r="N9433" s="4"/>
      <c r="O9433" s="4"/>
      <c r="P9433" s="4"/>
      <c r="Q9433" s="4"/>
      <c r="R9433" s="4"/>
      <c r="S9433" s="4"/>
      <c r="T9433" s="4"/>
      <c r="V9433" t="str">
        <f t="shared" si="296"/>
        <v/>
      </c>
      <c r="W9433" t="str">
        <f t="shared" si="297"/>
        <v/>
      </c>
    </row>
    <row r="9434" spans="1:23" ht="24.9" customHeight="1">
      <c r="A9434" s="4"/>
      <c r="B9434" s="4"/>
      <c r="C9434" s="4"/>
      <c r="D9434" s="4"/>
      <c r="E9434" s="4"/>
      <c r="F9434" s="4"/>
      <c r="G9434" s="4"/>
      <c r="H9434" s="4"/>
      <c r="I9434" s="4"/>
      <c r="J9434" s="4"/>
      <c r="K9434" s="4"/>
      <c r="L9434" s="4"/>
      <c r="M9434" s="4"/>
      <c r="N9434" s="4"/>
      <c r="O9434" s="4"/>
      <c r="P9434" s="4"/>
      <c r="Q9434" s="4"/>
      <c r="R9434" s="4"/>
      <c r="S9434" s="4"/>
      <c r="T9434" s="4"/>
      <c r="V9434" t="str">
        <f t="shared" si="296"/>
        <v/>
      </c>
      <c r="W9434" t="str">
        <f t="shared" si="297"/>
        <v/>
      </c>
    </row>
    <row r="9435" spans="1:23" ht="24.9" customHeight="1">
      <c r="A9435" s="4"/>
      <c r="B9435" s="4"/>
      <c r="C9435" s="4"/>
      <c r="D9435" s="4"/>
      <c r="E9435" s="4"/>
      <c r="F9435" s="4"/>
      <c r="G9435" s="4"/>
      <c r="H9435" s="4"/>
      <c r="I9435" s="4"/>
      <c r="J9435" s="4"/>
      <c r="K9435" s="4"/>
      <c r="L9435" s="4"/>
      <c r="M9435" s="4"/>
      <c r="N9435" s="4"/>
      <c r="O9435" s="4"/>
      <c r="P9435" s="4"/>
      <c r="Q9435" s="4"/>
      <c r="R9435" s="4"/>
      <c r="S9435" s="4"/>
      <c r="T9435" s="4"/>
      <c r="V9435" t="str">
        <f t="shared" si="296"/>
        <v/>
      </c>
      <c r="W9435" t="str">
        <f t="shared" si="297"/>
        <v/>
      </c>
    </row>
    <row r="9436" spans="1:23" ht="24.9" customHeight="1">
      <c r="A9436" s="4"/>
      <c r="B9436" s="4"/>
      <c r="C9436" s="4"/>
      <c r="D9436" s="4"/>
      <c r="E9436" s="4"/>
      <c r="F9436" s="4"/>
      <c r="G9436" s="4"/>
      <c r="H9436" s="4"/>
      <c r="I9436" s="4"/>
      <c r="J9436" s="4"/>
      <c r="K9436" s="4"/>
      <c r="L9436" s="4"/>
      <c r="M9436" s="4"/>
      <c r="N9436" s="4"/>
      <c r="O9436" s="4"/>
      <c r="P9436" s="4"/>
      <c r="Q9436" s="4"/>
      <c r="R9436" s="4"/>
      <c r="S9436" s="4"/>
      <c r="T9436" s="4"/>
      <c r="V9436" t="str">
        <f t="shared" si="296"/>
        <v/>
      </c>
      <c r="W9436" t="str">
        <f t="shared" si="297"/>
        <v/>
      </c>
    </row>
    <row r="9437" spans="1:23" ht="24.9" customHeight="1">
      <c r="A9437" s="4"/>
      <c r="B9437" s="4"/>
      <c r="C9437" s="4"/>
      <c r="D9437" s="4"/>
      <c r="E9437" s="4"/>
      <c r="F9437" s="4"/>
      <c r="G9437" s="4"/>
      <c r="H9437" s="4"/>
      <c r="I9437" s="4"/>
      <c r="J9437" s="4"/>
      <c r="K9437" s="4"/>
      <c r="L9437" s="4"/>
      <c r="M9437" s="4"/>
      <c r="N9437" s="4"/>
      <c r="O9437" s="4"/>
      <c r="P9437" s="4"/>
      <c r="Q9437" s="4"/>
      <c r="R9437" s="4"/>
      <c r="S9437" s="4"/>
      <c r="T9437" s="4"/>
      <c r="V9437" t="str">
        <f t="shared" si="296"/>
        <v/>
      </c>
      <c r="W9437" t="str">
        <f t="shared" si="297"/>
        <v/>
      </c>
    </row>
    <row r="9438" spans="1:23" ht="24.9" customHeight="1">
      <c r="A9438" s="4"/>
      <c r="B9438" s="4"/>
      <c r="C9438" s="4"/>
      <c r="D9438" s="4"/>
      <c r="E9438" s="4"/>
      <c r="F9438" s="4"/>
      <c r="G9438" s="4"/>
      <c r="H9438" s="4"/>
      <c r="I9438" s="4"/>
      <c r="J9438" s="4"/>
      <c r="K9438" s="4"/>
      <c r="L9438" s="4"/>
      <c r="M9438" s="4"/>
      <c r="N9438" s="4"/>
      <c r="O9438" s="4"/>
      <c r="P9438" s="4"/>
      <c r="Q9438" s="4"/>
      <c r="R9438" s="4"/>
      <c r="S9438" s="4"/>
      <c r="T9438" s="4"/>
      <c r="V9438" t="str">
        <f t="shared" si="296"/>
        <v/>
      </c>
      <c r="W9438" t="str">
        <f t="shared" si="297"/>
        <v/>
      </c>
    </row>
    <row r="9439" spans="1:23" ht="24.9" customHeight="1">
      <c r="A9439" s="4"/>
      <c r="B9439" s="4"/>
      <c r="C9439" s="4"/>
      <c r="D9439" s="4"/>
      <c r="E9439" s="4"/>
      <c r="F9439" s="4"/>
      <c r="G9439" s="4"/>
      <c r="H9439" s="4"/>
      <c r="I9439" s="4"/>
      <c r="J9439" s="4"/>
      <c r="K9439" s="4"/>
      <c r="L9439" s="4"/>
      <c r="M9439" s="4"/>
      <c r="N9439" s="4"/>
      <c r="O9439" s="4"/>
      <c r="P9439" s="4"/>
      <c r="Q9439" s="4"/>
      <c r="R9439" s="4"/>
      <c r="S9439" s="4"/>
      <c r="T9439" s="4"/>
      <c r="V9439" t="str">
        <f t="shared" si="296"/>
        <v/>
      </c>
      <c r="W9439" t="str">
        <f t="shared" si="297"/>
        <v/>
      </c>
    </row>
    <row r="9440" spans="1:23" ht="24.9" customHeight="1">
      <c r="A9440" s="4"/>
      <c r="B9440" s="4"/>
      <c r="C9440" s="4"/>
      <c r="D9440" s="4"/>
      <c r="E9440" s="4"/>
      <c r="F9440" s="4"/>
      <c r="G9440" s="4"/>
      <c r="H9440" s="4"/>
      <c r="I9440" s="4"/>
      <c r="J9440" s="4"/>
      <c r="K9440" s="4"/>
      <c r="L9440" s="4"/>
      <c r="M9440" s="4"/>
      <c r="N9440" s="4"/>
      <c r="O9440" s="4"/>
      <c r="P9440" s="4"/>
      <c r="Q9440" s="4"/>
      <c r="R9440" s="4"/>
      <c r="S9440" s="4"/>
      <c r="T9440" s="4"/>
      <c r="V9440" t="str">
        <f t="shared" si="296"/>
        <v/>
      </c>
      <c r="W9440" t="str">
        <f t="shared" si="297"/>
        <v/>
      </c>
    </row>
    <row r="9441" spans="1:23" ht="24.9" customHeight="1">
      <c r="A9441" s="4"/>
      <c r="B9441" s="4"/>
      <c r="C9441" s="4"/>
      <c r="D9441" s="4"/>
      <c r="E9441" s="4"/>
      <c r="F9441" s="4"/>
      <c r="G9441" s="4"/>
      <c r="H9441" s="4"/>
      <c r="I9441" s="4"/>
      <c r="J9441" s="4"/>
      <c r="K9441" s="4"/>
      <c r="L9441" s="4"/>
      <c r="M9441" s="4"/>
      <c r="N9441" s="4"/>
      <c r="O9441" s="4"/>
      <c r="P9441" s="4"/>
      <c r="Q9441" s="4"/>
      <c r="R9441" s="4"/>
      <c r="S9441" s="4"/>
      <c r="T9441" s="4"/>
      <c r="V9441" t="str">
        <f t="shared" si="296"/>
        <v/>
      </c>
      <c r="W9441" t="str">
        <f t="shared" si="297"/>
        <v/>
      </c>
    </row>
    <row r="9442" spans="1:23" ht="24.9" customHeight="1">
      <c r="A9442" s="4"/>
      <c r="B9442" s="4"/>
      <c r="C9442" s="4"/>
      <c r="D9442" s="4"/>
      <c r="E9442" s="4"/>
      <c r="F9442" s="4"/>
      <c r="G9442" s="4"/>
      <c r="H9442" s="4"/>
      <c r="I9442" s="4"/>
      <c r="J9442" s="4"/>
      <c r="K9442" s="4"/>
      <c r="L9442" s="4"/>
      <c r="M9442" s="4"/>
      <c r="N9442" s="4"/>
      <c r="O9442" s="4"/>
      <c r="P9442" s="4"/>
      <c r="Q9442" s="4"/>
      <c r="R9442" s="4"/>
      <c r="S9442" s="4"/>
      <c r="T9442" s="4"/>
      <c r="V9442" t="str">
        <f t="shared" si="296"/>
        <v/>
      </c>
      <c r="W9442" t="str">
        <f t="shared" si="297"/>
        <v/>
      </c>
    </row>
    <row r="9443" spans="1:23" ht="24.9" customHeight="1">
      <c r="A9443" s="4"/>
      <c r="B9443" s="4"/>
      <c r="C9443" s="4"/>
      <c r="D9443" s="4"/>
      <c r="E9443" s="4"/>
      <c r="F9443" s="4"/>
      <c r="G9443" s="4"/>
      <c r="H9443" s="4"/>
      <c r="I9443" s="4"/>
      <c r="J9443" s="4"/>
      <c r="K9443" s="4"/>
      <c r="L9443" s="4"/>
      <c r="M9443" s="4"/>
      <c r="N9443" s="4"/>
      <c r="O9443" s="4"/>
      <c r="P9443" s="4"/>
      <c r="Q9443" s="4"/>
      <c r="R9443" s="4"/>
      <c r="S9443" s="4"/>
      <c r="T9443" s="4"/>
      <c r="V9443" t="str">
        <f t="shared" si="296"/>
        <v/>
      </c>
      <c r="W9443" t="str">
        <f t="shared" si="297"/>
        <v/>
      </c>
    </row>
    <row r="9444" spans="1:23" ht="24.9" customHeight="1">
      <c r="A9444" s="4"/>
      <c r="B9444" s="4"/>
      <c r="C9444" s="4"/>
      <c r="D9444" s="4"/>
      <c r="E9444" s="4"/>
      <c r="F9444" s="4"/>
      <c r="G9444" s="4"/>
      <c r="H9444" s="4"/>
      <c r="I9444" s="4"/>
      <c r="J9444" s="4"/>
      <c r="K9444" s="4"/>
      <c r="L9444" s="4"/>
      <c r="M9444" s="4"/>
      <c r="N9444" s="4"/>
      <c r="O9444" s="4"/>
      <c r="P9444" s="4"/>
      <c r="Q9444" s="4"/>
      <c r="R9444" s="4"/>
      <c r="S9444" s="4"/>
      <c r="T9444" s="4"/>
      <c r="V9444" t="str">
        <f t="shared" si="296"/>
        <v/>
      </c>
      <c r="W9444" t="str">
        <f t="shared" si="297"/>
        <v/>
      </c>
    </row>
    <row r="9445" spans="1:23" ht="24.9" customHeight="1">
      <c r="A9445" s="4"/>
      <c r="B9445" s="4"/>
      <c r="C9445" s="4"/>
      <c r="D9445" s="4"/>
      <c r="E9445" s="4"/>
      <c r="F9445" s="4"/>
      <c r="G9445" s="4"/>
      <c r="H9445" s="4"/>
      <c r="I9445" s="4"/>
      <c r="J9445" s="4"/>
      <c r="K9445" s="4"/>
      <c r="L9445" s="4"/>
      <c r="M9445" s="4"/>
      <c r="N9445" s="4"/>
      <c r="O9445" s="4"/>
      <c r="P9445" s="4"/>
      <c r="Q9445" s="4"/>
      <c r="R9445" s="4"/>
      <c r="S9445" s="4"/>
      <c r="T9445" s="4"/>
      <c r="V9445" t="str">
        <f t="shared" si="296"/>
        <v/>
      </c>
      <c r="W9445" t="str">
        <f t="shared" si="297"/>
        <v/>
      </c>
    </row>
    <row r="9446" spans="1:23" ht="24.9" customHeight="1">
      <c r="A9446" s="4"/>
      <c r="B9446" s="4"/>
      <c r="C9446" s="4"/>
      <c r="D9446" s="4"/>
      <c r="E9446" s="4"/>
      <c r="F9446" s="4"/>
      <c r="G9446" s="4"/>
      <c r="H9446" s="4"/>
      <c r="I9446" s="4"/>
      <c r="J9446" s="4"/>
      <c r="K9446" s="4"/>
      <c r="L9446" s="4"/>
      <c r="M9446" s="4"/>
      <c r="N9446" s="4"/>
      <c r="O9446" s="4"/>
      <c r="P9446" s="4"/>
      <c r="Q9446" s="4"/>
      <c r="R9446" s="4"/>
      <c r="S9446" s="4"/>
      <c r="T9446" s="4"/>
      <c r="V9446" t="str">
        <f t="shared" si="296"/>
        <v/>
      </c>
      <c r="W9446" t="str">
        <f t="shared" si="297"/>
        <v/>
      </c>
    </row>
    <row r="9447" spans="1:23" ht="24.9" customHeight="1">
      <c r="A9447" s="4"/>
      <c r="B9447" s="4"/>
      <c r="C9447" s="4"/>
      <c r="D9447" s="4"/>
      <c r="E9447" s="4"/>
      <c r="F9447" s="4"/>
      <c r="G9447" s="4"/>
      <c r="H9447" s="4"/>
      <c r="I9447" s="4"/>
      <c r="J9447" s="4"/>
      <c r="K9447" s="4"/>
      <c r="L9447" s="4"/>
      <c r="M9447" s="4"/>
      <c r="N9447" s="4"/>
      <c r="O9447" s="4"/>
      <c r="P9447" s="4"/>
      <c r="Q9447" s="4"/>
      <c r="R9447" s="4"/>
      <c r="S9447" s="4"/>
      <c r="T9447" s="4"/>
      <c r="V9447" t="str">
        <f t="shared" si="296"/>
        <v/>
      </c>
      <c r="W9447" t="str">
        <f t="shared" si="297"/>
        <v/>
      </c>
    </row>
    <row r="9448" spans="1:23" ht="24.9" customHeight="1">
      <c r="A9448" s="4"/>
      <c r="B9448" s="4"/>
      <c r="C9448" s="4"/>
      <c r="D9448" s="4"/>
      <c r="E9448" s="4"/>
      <c r="F9448" s="4"/>
      <c r="G9448" s="4"/>
      <c r="H9448" s="4"/>
      <c r="I9448" s="4"/>
      <c r="J9448" s="4"/>
      <c r="K9448" s="4"/>
      <c r="L9448" s="4"/>
      <c r="M9448" s="4"/>
      <c r="N9448" s="4"/>
      <c r="O9448" s="4"/>
      <c r="P9448" s="4"/>
      <c r="Q9448" s="4"/>
      <c r="R9448" s="4"/>
      <c r="S9448" s="4"/>
      <c r="T9448" s="4"/>
      <c r="V9448" t="str">
        <f t="shared" si="296"/>
        <v/>
      </c>
      <c r="W9448" t="str">
        <f t="shared" si="297"/>
        <v/>
      </c>
    </row>
    <row r="9449" spans="1:23" ht="24.9" customHeight="1">
      <c r="A9449" s="4"/>
      <c r="B9449" s="4"/>
      <c r="C9449" s="4"/>
      <c r="D9449" s="4"/>
      <c r="E9449" s="4"/>
      <c r="F9449" s="4"/>
      <c r="G9449" s="4"/>
      <c r="H9449" s="4"/>
      <c r="I9449" s="4"/>
      <c r="J9449" s="4"/>
      <c r="K9449" s="4"/>
      <c r="L9449" s="4"/>
      <c r="M9449" s="4"/>
      <c r="N9449" s="4"/>
      <c r="O9449" s="4"/>
      <c r="P9449" s="4"/>
      <c r="Q9449" s="4"/>
      <c r="R9449" s="4"/>
      <c r="S9449" s="4"/>
      <c r="T9449" s="4"/>
      <c r="V9449" t="str">
        <f t="shared" si="296"/>
        <v/>
      </c>
      <c r="W9449" t="str">
        <f t="shared" si="297"/>
        <v/>
      </c>
    </row>
    <row r="9450" spans="1:23" ht="24.9" customHeight="1">
      <c r="A9450" s="4"/>
      <c r="B9450" s="4"/>
      <c r="C9450" s="4"/>
      <c r="D9450" s="4"/>
      <c r="E9450" s="4"/>
      <c r="F9450" s="4"/>
      <c r="G9450" s="4"/>
      <c r="H9450" s="4"/>
      <c r="I9450" s="4"/>
      <c r="J9450" s="4"/>
      <c r="K9450" s="4"/>
      <c r="L9450" s="4"/>
      <c r="M9450" s="4"/>
      <c r="N9450" s="4"/>
      <c r="O9450" s="4"/>
      <c r="P9450" s="4"/>
      <c r="Q9450" s="4"/>
      <c r="R9450" s="4"/>
      <c r="S9450" s="4"/>
      <c r="T9450" s="4"/>
      <c r="V9450" t="str">
        <f t="shared" si="296"/>
        <v/>
      </c>
      <c r="W9450" t="str">
        <f t="shared" si="297"/>
        <v/>
      </c>
    </row>
    <row r="9451" spans="1:23" ht="24.9" customHeight="1">
      <c r="A9451" s="4"/>
      <c r="B9451" s="4"/>
      <c r="C9451" s="4"/>
      <c r="D9451" s="4"/>
      <c r="E9451" s="4"/>
      <c r="F9451" s="4"/>
      <c r="G9451" s="4"/>
      <c r="H9451" s="4"/>
      <c r="I9451" s="4"/>
      <c r="J9451" s="4"/>
      <c r="K9451" s="4"/>
      <c r="L9451" s="4"/>
      <c r="M9451" s="4"/>
      <c r="N9451" s="4"/>
      <c r="O9451" s="4"/>
      <c r="P9451" s="4"/>
      <c r="Q9451" s="4"/>
      <c r="R9451" s="4"/>
      <c r="S9451" s="4"/>
      <c r="T9451" s="4"/>
      <c r="V9451" t="str">
        <f t="shared" si="296"/>
        <v/>
      </c>
      <c r="W9451" t="str">
        <f t="shared" si="297"/>
        <v/>
      </c>
    </row>
    <row r="9452" spans="1:23" ht="24.9" customHeight="1">
      <c r="A9452" s="4"/>
      <c r="B9452" s="4"/>
      <c r="C9452" s="4"/>
      <c r="D9452" s="4"/>
      <c r="E9452" s="4"/>
      <c r="F9452" s="4"/>
      <c r="G9452" s="4"/>
      <c r="H9452" s="4"/>
      <c r="I9452" s="4"/>
      <c r="J9452" s="4"/>
      <c r="K9452" s="4"/>
      <c r="L9452" s="4"/>
      <c r="M9452" s="4"/>
      <c r="N9452" s="4"/>
      <c r="O9452" s="4"/>
      <c r="P9452" s="4"/>
      <c r="Q9452" s="4"/>
      <c r="R9452" s="4"/>
      <c r="S9452" s="4"/>
      <c r="T9452" s="4"/>
      <c r="V9452" t="str">
        <f t="shared" si="296"/>
        <v/>
      </c>
      <c r="W9452" t="str">
        <f t="shared" si="297"/>
        <v/>
      </c>
    </row>
    <row r="9453" spans="1:23" ht="24.9" customHeight="1">
      <c r="A9453" s="4"/>
      <c r="B9453" s="4"/>
      <c r="C9453" s="4"/>
      <c r="D9453" s="4"/>
      <c r="E9453" s="4"/>
      <c r="F9453" s="4"/>
      <c r="G9453" s="4"/>
      <c r="H9453" s="4"/>
      <c r="I9453" s="4"/>
      <c r="J9453" s="4"/>
      <c r="K9453" s="4"/>
      <c r="L9453" s="4"/>
      <c r="M9453" s="4"/>
      <c r="N9453" s="4"/>
      <c r="O9453" s="4"/>
      <c r="P9453" s="4"/>
      <c r="Q9453" s="4"/>
      <c r="R9453" s="4"/>
      <c r="S9453" s="4"/>
      <c r="T9453" s="4"/>
      <c r="V9453" t="str">
        <f t="shared" si="296"/>
        <v/>
      </c>
      <c r="W9453" t="str">
        <f t="shared" si="297"/>
        <v/>
      </c>
    </row>
    <row r="9454" spans="1:23" ht="24.9" customHeight="1">
      <c r="A9454" s="4"/>
      <c r="B9454" s="4"/>
      <c r="C9454" s="4"/>
      <c r="D9454" s="4"/>
      <c r="E9454" s="4"/>
      <c r="F9454" s="4"/>
      <c r="G9454" s="4"/>
      <c r="H9454" s="4"/>
      <c r="I9454" s="4"/>
      <c r="J9454" s="4"/>
      <c r="K9454" s="4"/>
      <c r="L9454" s="4"/>
      <c r="M9454" s="4"/>
      <c r="N9454" s="4"/>
      <c r="O9454" s="4"/>
      <c r="P9454" s="4"/>
      <c r="Q9454" s="4"/>
      <c r="R9454" s="4"/>
      <c r="S9454" s="4"/>
      <c r="T9454" s="4"/>
      <c r="V9454" t="str">
        <f t="shared" si="296"/>
        <v/>
      </c>
      <c r="W9454" t="str">
        <f t="shared" si="297"/>
        <v/>
      </c>
    </row>
    <row r="9455" spans="1:23" ht="24.9" customHeight="1">
      <c r="A9455" s="4"/>
      <c r="B9455" s="4"/>
      <c r="C9455" s="4"/>
      <c r="D9455" s="4"/>
      <c r="E9455" s="4"/>
      <c r="F9455" s="4"/>
      <c r="G9455" s="4"/>
      <c r="H9455" s="4"/>
      <c r="I9455" s="4"/>
      <c r="J9455" s="4"/>
      <c r="K9455" s="4"/>
      <c r="L9455" s="4"/>
      <c r="M9455" s="4"/>
      <c r="N9455" s="4"/>
      <c r="O9455" s="4"/>
      <c r="P9455" s="4"/>
      <c r="Q9455" s="4"/>
      <c r="R9455" s="4"/>
      <c r="S9455" s="4"/>
      <c r="T9455" s="4"/>
      <c r="V9455" t="str">
        <f t="shared" si="296"/>
        <v/>
      </c>
      <c r="W9455" t="str">
        <f t="shared" si="297"/>
        <v/>
      </c>
    </row>
    <row r="9456" spans="1:23" ht="24.9" customHeight="1">
      <c r="A9456" s="4"/>
      <c r="B9456" s="4"/>
      <c r="C9456" s="4"/>
      <c r="D9456" s="4"/>
      <c r="E9456" s="4"/>
      <c r="F9456" s="4"/>
      <c r="G9456" s="4"/>
      <c r="H9456" s="4"/>
      <c r="I9456" s="4"/>
      <c r="J9456" s="4"/>
      <c r="K9456" s="4"/>
      <c r="L9456" s="4"/>
      <c r="M9456" s="4"/>
      <c r="N9456" s="4"/>
      <c r="O9456" s="4"/>
      <c r="P9456" s="4"/>
      <c r="Q9456" s="4"/>
      <c r="R9456" s="4"/>
      <c r="S9456" s="4"/>
      <c r="T9456" s="4"/>
      <c r="V9456" t="str">
        <f t="shared" si="296"/>
        <v/>
      </c>
      <c r="W9456" t="str">
        <f t="shared" si="297"/>
        <v/>
      </c>
    </row>
    <row r="9457" spans="1:23" ht="24.9" customHeight="1">
      <c r="A9457" s="4"/>
      <c r="B9457" s="4"/>
      <c r="C9457" s="4"/>
      <c r="D9457" s="4"/>
      <c r="E9457" s="4"/>
      <c r="F9457" s="4"/>
      <c r="G9457" s="4"/>
      <c r="H9457" s="4"/>
      <c r="I9457" s="4"/>
      <c r="J9457" s="4"/>
      <c r="K9457" s="4"/>
      <c r="L9457" s="4"/>
      <c r="M9457" s="4"/>
      <c r="N9457" s="4"/>
      <c r="O9457" s="4"/>
      <c r="P9457" s="4"/>
      <c r="Q9457" s="4"/>
      <c r="R9457" s="4"/>
      <c r="S9457" s="4"/>
      <c r="T9457" s="4"/>
      <c r="V9457" t="str">
        <f t="shared" si="296"/>
        <v/>
      </c>
      <c r="W9457" t="str">
        <f t="shared" si="297"/>
        <v/>
      </c>
    </row>
    <row r="9458" spans="1:23" ht="24.9" customHeight="1">
      <c r="A9458" s="4"/>
      <c r="B9458" s="4"/>
      <c r="C9458" s="4"/>
      <c r="D9458" s="4"/>
      <c r="E9458" s="4"/>
      <c r="F9458" s="4"/>
      <c r="G9458" s="4"/>
      <c r="H9458" s="4"/>
      <c r="I9458" s="4"/>
      <c r="J9458" s="4"/>
      <c r="K9458" s="4"/>
      <c r="L9458" s="4"/>
      <c r="M9458" s="4"/>
      <c r="N9458" s="4"/>
      <c r="O9458" s="4"/>
      <c r="P9458" s="4"/>
      <c r="Q9458" s="4"/>
      <c r="R9458" s="4"/>
      <c r="S9458" s="4"/>
      <c r="T9458" s="4"/>
      <c r="V9458" t="str">
        <f t="shared" si="296"/>
        <v/>
      </c>
      <c r="W9458" t="str">
        <f t="shared" si="297"/>
        <v/>
      </c>
    </row>
    <row r="9459" spans="1:23" ht="24.9" customHeight="1">
      <c r="A9459" s="4"/>
      <c r="B9459" s="4"/>
      <c r="C9459" s="4"/>
      <c r="D9459" s="4"/>
      <c r="E9459" s="4"/>
      <c r="F9459" s="4"/>
      <c r="G9459" s="4"/>
      <c r="H9459" s="4"/>
      <c r="I9459" s="4"/>
      <c r="J9459" s="4"/>
      <c r="K9459" s="4"/>
      <c r="L9459" s="4"/>
      <c r="M9459" s="4"/>
      <c r="N9459" s="4"/>
      <c r="O9459" s="4"/>
      <c r="P9459" s="4"/>
      <c r="Q9459" s="4"/>
      <c r="R9459" s="4"/>
      <c r="S9459" s="4"/>
      <c r="T9459" s="4"/>
      <c r="V9459" t="str">
        <f t="shared" si="296"/>
        <v/>
      </c>
      <c r="W9459" t="str">
        <f t="shared" si="297"/>
        <v/>
      </c>
    </row>
    <row r="9460" spans="1:23" ht="24.9" customHeight="1">
      <c r="A9460" s="4"/>
      <c r="B9460" s="4"/>
      <c r="C9460" s="4"/>
      <c r="D9460" s="4"/>
      <c r="E9460" s="4"/>
      <c r="F9460" s="4"/>
      <c r="G9460" s="4"/>
      <c r="H9460" s="4"/>
      <c r="I9460" s="4"/>
      <c r="J9460" s="4"/>
      <c r="K9460" s="4"/>
      <c r="L9460" s="4"/>
      <c r="M9460" s="4"/>
      <c r="N9460" s="4"/>
      <c r="O9460" s="4"/>
      <c r="P9460" s="4"/>
      <c r="Q9460" s="4"/>
      <c r="R9460" s="4"/>
      <c r="S9460" s="4"/>
      <c r="T9460" s="4"/>
      <c r="V9460" t="str">
        <f t="shared" si="296"/>
        <v/>
      </c>
      <c r="W9460" t="str">
        <f t="shared" si="297"/>
        <v/>
      </c>
    </row>
    <row r="9461" spans="1:23" ht="24.9" customHeight="1">
      <c r="A9461" s="4"/>
      <c r="B9461" s="4"/>
      <c r="C9461" s="4"/>
      <c r="D9461" s="4"/>
      <c r="E9461" s="4"/>
      <c r="F9461" s="4"/>
      <c r="G9461" s="4"/>
      <c r="H9461" s="4"/>
      <c r="I9461" s="4"/>
      <c r="J9461" s="4"/>
      <c r="K9461" s="4"/>
      <c r="L9461" s="4"/>
      <c r="M9461" s="4"/>
      <c r="N9461" s="4"/>
      <c r="O9461" s="4"/>
      <c r="P9461" s="4"/>
      <c r="Q9461" s="4"/>
      <c r="R9461" s="4"/>
      <c r="S9461" s="4"/>
      <c r="T9461" s="4"/>
      <c r="V9461" t="str">
        <f t="shared" si="296"/>
        <v/>
      </c>
      <c r="W9461" t="str">
        <f t="shared" si="297"/>
        <v/>
      </c>
    </row>
    <row r="9462" spans="1:23" ht="24.9" customHeight="1">
      <c r="A9462" s="4"/>
      <c r="B9462" s="4"/>
      <c r="C9462" s="4"/>
      <c r="D9462" s="4"/>
      <c r="E9462" s="4"/>
      <c r="F9462" s="4"/>
      <c r="G9462" s="4"/>
      <c r="H9462" s="4"/>
      <c r="I9462" s="4"/>
      <c r="J9462" s="4"/>
      <c r="K9462" s="4"/>
      <c r="L9462" s="4"/>
      <c r="M9462" s="4"/>
      <c r="N9462" s="4"/>
      <c r="O9462" s="4"/>
      <c r="P9462" s="4"/>
      <c r="Q9462" s="4"/>
      <c r="R9462" s="4"/>
      <c r="S9462" s="4"/>
      <c r="T9462" s="4"/>
      <c r="V9462" t="str">
        <f t="shared" si="296"/>
        <v/>
      </c>
      <c r="W9462" t="str">
        <f t="shared" si="297"/>
        <v/>
      </c>
    </row>
    <row r="9463" spans="1:23" ht="24.9" customHeight="1">
      <c r="A9463" s="4"/>
      <c r="B9463" s="4"/>
      <c r="C9463" s="4"/>
      <c r="D9463" s="4"/>
      <c r="E9463" s="4"/>
      <c r="F9463" s="4"/>
      <c r="G9463" s="4"/>
      <c r="H9463" s="4"/>
      <c r="I9463" s="4"/>
      <c r="J9463" s="4"/>
      <c r="K9463" s="4"/>
      <c r="L9463" s="4"/>
      <c r="M9463" s="4"/>
      <c r="N9463" s="4"/>
      <c r="O9463" s="4"/>
      <c r="P9463" s="4"/>
      <c r="Q9463" s="4"/>
      <c r="R9463" s="4"/>
      <c r="S9463" s="4"/>
      <c r="T9463" s="4"/>
      <c r="V9463" t="str">
        <f t="shared" si="296"/>
        <v/>
      </c>
      <c r="W9463" t="str">
        <f t="shared" si="297"/>
        <v/>
      </c>
    </row>
    <row r="9464" spans="1:23" ht="24.9" customHeight="1">
      <c r="A9464" s="4"/>
      <c r="B9464" s="4"/>
      <c r="C9464" s="4"/>
      <c r="D9464" s="4"/>
      <c r="E9464" s="4"/>
      <c r="F9464" s="4"/>
      <c r="G9464" s="4"/>
      <c r="H9464" s="4"/>
      <c r="I9464" s="4"/>
      <c r="J9464" s="4"/>
      <c r="K9464" s="4"/>
      <c r="L9464" s="4"/>
      <c r="M9464" s="4"/>
      <c r="N9464" s="4"/>
      <c r="O9464" s="4"/>
      <c r="P9464" s="4"/>
      <c r="Q9464" s="4"/>
      <c r="R9464" s="4"/>
      <c r="S9464" s="4"/>
      <c r="T9464" s="4"/>
      <c r="V9464" t="str">
        <f t="shared" si="296"/>
        <v/>
      </c>
      <c r="W9464" t="str">
        <f t="shared" si="297"/>
        <v/>
      </c>
    </row>
    <row r="9465" spans="1:23" ht="24.9" customHeight="1">
      <c r="A9465" s="4"/>
      <c r="B9465" s="4"/>
      <c r="C9465" s="4"/>
      <c r="D9465" s="4"/>
      <c r="E9465" s="4"/>
      <c r="F9465" s="4"/>
      <c r="G9465" s="4"/>
      <c r="H9465" s="4"/>
      <c r="I9465" s="4"/>
      <c r="J9465" s="4"/>
      <c r="K9465" s="4"/>
      <c r="L9465" s="4"/>
      <c r="M9465" s="4"/>
      <c r="N9465" s="4"/>
      <c r="O9465" s="4"/>
      <c r="P9465" s="4"/>
      <c r="Q9465" s="4"/>
      <c r="R9465" s="4"/>
      <c r="S9465" s="4"/>
      <c r="T9465" s="4"/>
      <c r="V9465" t="str">
        <f t="shared" si="296"/>
        <v/>
      </c>
      <c r="W9465" t="str">
        <f t="shared" si="297"/>
        <v/>
      </c>
    </row>
    <row r="9466" spans="1:23" ht="24.9" customHeight="1">
      <c r="A9466" s="4"/>
      <c r="B9466" s="4"/>
      <c r="C9466" s="4"/>
      <c r="D9466" s="4"/>
      <c r="E9466" s="4"/>
      <c r="F9466" s="4"/>
      <c r="G9466" s="4"/>
      <c r="H9466" s="4"/>
      <c r="I9466" s="4"/>
      <c r="J9466" s="4"/>
      <c r="K9466" s="4"/>
      <c r="L9466" s="4"/>
      <c r="M9466" s="4"/>
      <c r="N9466" s="4"/>
      <c r="O9466" s="4"/>
      <c r="P9466" s="4"/>
      <c r="Q9466" s="4"/>
      <c r="R9466" s="4"/>
      <c r="S9466" s="4"/>
      <c r="T9466" s="4"/>
      <c r="V9466" t="str">
        <f t="shared" si="296"/>
        <v/>
      </c>
      <c r="W9466" t="str">
        <f t="shared" si="297"/>
        <v/>
      </c>
    </row>
    <row r="9467" spans="1:23" ht="24.9" customHeight="1">
      <c r="A9467" s="4"/>
      <c r="B9467" s="4"/>
      <c r="C9467" s="4"/>
      <c r="D9467" s="4"/>
      <c r="E9467" s="4"/>
      <c r="F9467" s="4"/>
      <c r="G9467" s="4"/>
      <c r="H9467" s="4"/>
      <c r="I9467" s="4"/>
      <c r="J9467" s="4"/>
      <c r="K9467" s="4"/>
      <c r="L9467" s="4"/>
      <c r="M9467" s="4"/>
      <c r="N9467" s="4"/>
      <c r="O9467" s="4"/>
      <c r="P9467" s="4"/>
      <c r="Q9467" s="4"/>
      <c r="R9467" s="4"/>
      <c r="S9467" s="4"/>
      <c r="T9467" s="4"/>
      <c r="V9467" t="str">
        <f t="shared" si="296"/>
        <v/>
      </c>
      <c r="W9467" t="str">
        <f t="shared" si="297"/>
        <v/>
      </c>
    </row>
    <row r="9468" spans="1:23" ht="24.9" customHeight="1">
      <c r="A9468" s="4"/>
      <c r="B9468" s="4"/>
      <c r="C9468" s="4"/>
      <c r="D9468" s="4"/>
      <c r="E9468" s="4"/>
      <c r="F9468" s="4"/>
      <c r="G9468" s="4"/>
      <c r="H9468" s="4"/>
      <c r="I9468" s="4"/>
      <c r="J9468" s="4"/>
      <c r="K9468" s="4"/>
      <c r="L9468" s="4"/>
      <c r="M9468" s="4"/>
      <c r="N9468" s="4"/>
      <c r="O9468" s="4"/>
      <c r="P9468" s="4"/>
      <c r="Q9468" s="4"/>
      <c r="R9468" s="4"/>
      <c r="S9468" s="4"/>
      <c r="T9468" s="4"/>
      <c r="V9468" t="str">
        <f t="shared" si="296"/>
        <v/>
      </c>
      <c r="W9468" t="str">
        <f t="shared" si="297"/>
        <v/>
      </c>
    </row>
    <row r="9469" spans="1:23" ht="24.9" customHeight="1">
      <c r="A9469" s="4"/>
      <c r="B9469" s="4"/>
      <c r="C9469" s="4"/>
      <c r="D9469" s="4"/>
      <c r="E9469" s="4"/>
      <c r="F9469" s="4"/>
      <c r="G9469" s="4"/>
      <c r="H9469" s="4"/>
      <c r="I9469" s="4"/>
      <c r="J9469" s="4"/>
      <c r="K9469" s="4"/>
      <c r="L9469" s="4"/>
      <c r="M9469" s="4"/>
      <c r="N9469" s="4"/>
      <c r="O9469" s="4"/>
      <c r="P9469" s="4"/>
      <c r="Q9469" s="4"/>
      <c r="R9469" s="4"/>
      <c r="S9469" s="4"/>
      <c r="T9469" s="4"/>
      <c r="V9469" t="str">
        <f t="shared" si="296"/>
        <v/>
      </c>
      <c r="W9469" t="str">
        <f t="shared" si="297"/>
        <v/>
      </c>
    </row>
    <row r="9470" spans="1:23" ht="24.9" customHeight="1">
      <c r="A9470" s="4"/>
      <c r="B9470" s="4"/>
      <c r="C9470" s="4"/>
      <c r="D9470" s="4"/>
      <c r="E9470" s="4"/>
      <c r="F9470" s="4"/>
      <c r="G9470" s="4"/>
      <c r="H9470" s="4"/>
      <c r="I9470" s="4"/>
      <c r="J9470" s="4"/>
      <c r="K9470" s="4"/>
      <c r="L9470" s="4"/>
      <c r="M9470" s="4"/>
      <c r="N9470" s="4"/>
      <c r="O9470" s="4"/>
      <c r="P9470" s="4"/>
      <c r="Q9470" s="4"/>
      <c r="R9470" s="4"/>
      <c r="S9470" s="4"/>
      <c r="T9470" s="4"/>
      <c r="V9470" t="str">
        <f t="shared" si="296"/>
        <v/>
      </c>
      <c r="W9470" t="str">
        <f t="shared" si="297"/>
        <v/>
      </c>
    </row>
    <row r="9471" spans="1:23" ht="24.9" customHeight="1">
      <c r="A9471" s="4"/>
      <c r="B9471" s="4"/>
      <c r="C9471" s="4"/>
      <c r="D9471" s="4"/>
      <c r="E9471" s="4"/>
      <c r="F9471" s="4"/>
      <c r="G9471" s="4"/>
      <c r="H9471" s="4"/>
      <c r="I9471" s="4"/>
      <c r="J9471" s="4"/>
      <c r="K9471" s="4"/>
      <c r="L9471" s="4"/>
      <c r="M9471" s="4"/>
      <c r="N9471" s="4"/>
      <c r="O9471" s="4"/>
      <c r="P9471" s="4"/>
      <c r="Q9471" s="4"/>
      <c r="R9471" s="4"/>
      <c r="S9471" s="4"/>
      <c r="T9471" s="4"/>
      <c r="V9471" t="str">
        <f t="shared" si="296"/>
        <v/>
      </c>
      <c r="W9471" t="str">
        <f t="shared" si="297"/>
        <v/>
      </c>
    </row>
    <row r="9472" spans="1:23" ht="24.9" customHeight="1">
      <c r="A9472" s="4"/>
      <c r="B9472" s="4"/>
      <c r="C9472" s="4"/>
      <c r="D9472" s="4"/>
      <c r="E9472" s="4"/>
      <c r="F9472" s="4"/>
      <c r="G9472" s="4"/>
      <c r="H9472" s="4"/>
      <c r="I9472" s="4"/>
      <c r="J9472" s="4"/>
      <c r="K9472" s="4"/>
      <c r="L9472" s="4"/>
      <c r="M9472" s="4"/>
      <c r="N9472" s="4"/>
      <c r="O9472" s="4"/>
      <c r="P9472" s="4"/>
      <c r="Q9472" s="4"/>
      <c r="R9472" s="4"/>
      <c r="S9472" s="4"/>
      <c r="T9472" s="4"/>
      <c r="V9472" t="str">
        <f t="shared" si="296"/>
        <v/>
      </c>
      <c r="W9472" t="str">
        <f t="shared" si="297"/>
        <v/>
      </c>
    </row>
    <row r="9473" spans="1:23" ht="24.9" customHeight="1">
      <c r="A9473" s="4"/>
      <c r="B9473" s="4"/>
      <c r="C9473" s="4"/>
      <c r="D9473" s="4"/>
      <c r="E9473" s="4"/>
      <c r="F9473" s="4"/>
      <c r="G9473" s="4"/>
      <c r="H9473" s="4"/>
      <c r="I9473" s="4"/>
      <c r="J9473" s="4"/>
      <c r="K9473" s="4"/>
      <c r="L9473" s="4"/>
      <c r="M9473" s="4"/>
      <c r="N9473" s="4"/>
      <c r="O9473" s="4"/>
      <c r="P9473" s="4"/>
      <c r="Q9473" s="4"/>
      <c r="R9473" s="4"/>
      <c r="S9473" s="4"/>
      <c r="T9473" s="4"/>
      <c r="V9473" t="str">
        <f t="shared" si="296"/>
        <v/>
      </c>
      <c r="W9473" t="str">
        <f t="shared" si="297"/>
        <v/>
      </c>
    </row>
    <row r="9474" spans="1:23" ht="24.9" customHeight="1">
      <c r="A9474" s="4"/>
      <c r="B9474" s="4"/>
      <c r="C9474" s="4"/>
      <c r="D9474" s="4"/>
      <c r="E9474" s="4"/>
      <c r="F9474" s="4"/>
      <c r="G9474" s="4"/>
      <c r="H9474" s="4"/>
      <c r="I9474" s="4"/>
      <c r="J9474" s="4"/>
      <c r="K9474" s="4"/>
      <c r="L9474" s="4"/>
      <c r="M9474" s="4"/>
      <c r="N9474" s="4"/>
      <c r="O9474" s="4"/>
      <c r="P9474" s="4"/>
      <c r="Q9474" s="4"/>
      <c r="R9474" s="4"/>
      <c r="S9474" s="4"/>
      <c r="T9474" s="4"/>
      <c r="V9474" t="str">
        <f t="shared" si="296"/>
        <v/>
      </c>
      <c r="W9474" t="str">
        <f t="shared" si="297"/>
        <v/>
      </c>
    </row>
    <row r="9475" spans="1:23" ht="24.9" customHeight="1">
      <c r="A9475" s="4"/>
      <c r="B9475" s="4"/>
      <c r="C9475" s="4"/>
      <c r="D9475" s="4"/>
      <c r="E9475" s="4"/>
      <c r="F9475" s="4"/>
      <c r="G9475" s="4"/>
      <c r="H9475" s="4"/>
      <c r="I9475" s="4"/>
      <c r="J9475" s="4"/>
      <c r="K9475" s="4"/>
      <c r="L9475" s="4"/>
      <c r="M9475" s="4"/>
      <c r="N9475" s="4"/>
      <c r="O9475" s="4"/>
      <c r="P9475" s="4"/>
      <c r="Q9475" s="4"/>
      <c r="R9475" s="4"/>
      <c r="S9475" s="4"/>
      <c r="T9475" s="4"/>
      <c r="V9475" t="str">
        <f t="shared" si="296"/>
        <v/>
      </c>
      <c r="W9475" t="str">
        <f t="shared" si="297"/>
        <v/>
      </c>
    </row>
    <row r="9476" spans="1:23" ht="24.9" customHeight="1">
      <c r="A9476" s="4"/>
      <c r="B9476" s="4"/>
      <c r="C9476" s="4"/>
      <c r="D9476" s="4"/>
      <c r="E9476" s="4"/>
      <c r="F9476" s="4"/>
      <c r="G9476" s="4"/>
      <c r="H9476" s="4"/>
      <c r="I9476" s="4"/>
      <c r="J9476" s="4"/>
      <c r="K9476" s="4"/>
      <c r="L9476" s="4"/>
      <c r="M9476" s="4"/>
      <c r="N9476" s="4"/>
      <c r="O9476" s="4"/>
      <c r="P9476" s="4"/>
      <c r="Q9476" s="4"/>
      <c r="R9476" s="4"/>
      <c r="S9476" s="4"/>
      <c r="T9476" s="4"/>
      <c r="V9476" t="str">
        <f t="shared" si="296"/>
        <v/>
      </c>
      <c r="W9476" t="str">
        <f t="shared" si="297"/>
        <v/>
      </c>
    </row>
    <row r="9477" spans="1:23" ht="24.9" customHeight="1">
      <c r="A9477" s="4"/>
      <c r="B9477" s="4"/>
      <c r="C9477" s="4"/>
      <c r="D9477" s="4"/>
      <c r="E9477" s="4"/>
      <c r="F9477" s="4"/>
      <c r="G9477" s="4"/>
      <c r="H9477" s="4"/>
      <c r="I9477" s="4"/>
      <c r="J9477" s="4"/>
      <c r="K9477" s="4"/>
      <c r="L9477" s="4"/>
      <c r="M9477" s="4"/>
      <c r="N9477" s="4"/>
      <c r="O9477" s="4"/>
      <c r="P9477" s="4"/>
      <c r="Q9477" s="4"/>
      <c r="R9477" s="4"/>
      <c r="S9477" s="4"/>
      <c r="T9477" s="4"/>
      <c r="V9477" t="str">
        <f t="shared" ref="V9477:V9540" si="298">A9477&amp;K9477</f>
        <v/>
      </c>
      <c r="W9477" t="str">
        <f t="shared" ref="W9477:W9540" si="299">A9477&amp;M9477</f>
        <v/>
      </c>
    </row>
    <row r="9478" spans="1:23" ht="24.9" customHeight="1">
      <c r="A9478" s="4"/>
      <c r="B9478" s="4"/>
      <c r="C9478" s="4"/>
      <c r="D9478" s="4"/>
      <c r="E9478" s="4"/>
      <c r="F9478" s="4"/>
      <c r="G9478" s="4"/>
      <c r="H9478" s="4"/>
      <c r="I9478" s="4"/>
      <c r="J9478" s="4"/>
      <c r="K9478" s="4"/>
      <c r="L9478" s="4"/>
      <c r="M9478" s="4"/>
      <c r="N9478" s="4"/>
      <c r="O9478" s="4"/>
      <c r="P9478" s="4"/>
      <c r="Q9478" s="4"/>
      <c r="R9478" s="4"/>
      <c r="S9478" s="4"/>
      <c r="T9478" s="4"/>
      <c r="V9478" t="str">
        <f t="shared" si="298"/>
        <v/>
      </c>
      <c r="W9478" t="str">
        <f t="shared" si="299"/>
        <v/>
      </c>
    </row>
    <row r="9479" spans="1:23" ht="24.9" customHeight="1">
      <c r="A9479" s="4"/>
      <c r="B9479" s="4"/>
      <c r="C9479" s="4"/>
      <c r="D9479" s="4"/>
      <c r="E9479" s="4"/>
      <c r="F9479" s="4"/>
      <c r="G9479" s="4"/>
      <c r="H9479" s="4"/>
      <c r="I9479" s="4"/>
      <c r="J9479" s="4"/>
      <c r="K9479" s="4"/>
      <c r="L9479" s="4"/>
      <c r="M9479" s="4"/>
      <c r="N9479" s="4"/>
      <c r="O9479" s="4"/>
      <c r="P9479" s="4"/>
      <c r="Q9479" s="4"/>
      <c r="R9479" s="4"/>
      <c r="S9479" s="4"/>
      <c r="T9479" s="4"/>
      <c r="V9479" t="str">
        <f t="shared" si="298"/>
        <v/>
      </c>
      <c r="W9479" t="str">
        <f t="shared" si="299"/>
        <v/>
      </c>
    </row>
    <row r="9480" spans="1:23" ht="24.9" customHeight="1">
      <c r="A9480" s="4"/>
      <c r="B9480" s="4"/>
      <c r="C9480" s="4"/>
      <c r="D9480" s="4"/>
      <c r="E9480" s="4"/>
      <c r="F9480" s="4"/>
      <c r="G9480" s="4"/>
      <c r="H9480" s="4"/>
      <c r="I9480" s="4"/>
      <c r="J9480" s="4"/>
      <c r="K9480" s="4"/>
      <c r="L9480" s="4"/>
      <c r="M9480" s="4"/>
      <c r="N9480" s="4"/>
      <c r="O9480" s="4"/>
      <c r="P9480" s="4"/>
      <c r="Q9480" s="4"/>
      <c r="R9480" s="4"/>
      <c r="S9480" s="4"/>
      <c r="T9480" s="4"/>
      <c r="V9480" t="str">
        <f t="shared" si="298"/>
        <v/>
      </c>
      <c r="W9480" t="str">
        <f t="shared" si="299"/>
        <v/>
      </c>
    </row>
    <row r="9481" spans="1:23" ht="24.9" customHeight="1">
      <c r="A9481" s="4"/>
      <c r="B9481" s="4"/>
      <c r="C9481" s="4"/>
      <c r="D9481" s="4"/>
      <c r="E9481" s="4"/>
      <c r="F9481" s="4"/>
      <c r="G9481" s="4"/>
      <c r="H9481" s="4"/>
      <c r="I9481" s="4"/>
      <c r="J9481" s="4"/>
      <c r="K9481" s="4"/>
      <c r="L9481" s="4"/>
      <c r="M9481" s="4"/>
      <c r="N9481" s="4"/>
      <c r="O9481" s="4"/>
      <c r="P9481" s="4"/>
      <c r="Q9481" s="4"/>
      <c r="R9481" s="4"/>
      <c r="S9481" s="4"/>
      <c r="T9481" s="4"/>
      <c r="V9481" t="str">
        <f t="shared" si="298"/>
        <v/>
      </c>
      <c r="W9481" t="str">
        <f t="shared" si="299"/>
        <v/>
      </c>
    </row>
    <row r="9482" spans="1:23" ht="24.9" customHeight="1">
      <c r="A9482" s="4"/>
      <c r="B9482" s="4"/>
      <c r="C9482" s="4"/>
      <c r="D9482" s="4"/>
      <c r="E9482" s="4"/>
      <c r="F9482" s="4"/>
      <c r="G9482" s="4"/>
      <c r="H9482" s="4"/>
      <c r="I9482" s="4"/>
      <c r="J9482" s="4"/>
      <c r="K9482" s="4"/>
      <c r="L9482" s="4"/>
      <c r="M9482" s="4"/>
      <c r="N9482" s="4"/>
      <c r="O9482" s="4"/>
      <c r="P9482" s="4"/>
      <c r="Q9482" s="4"/>
      <c r="R9482" s="4"/>
      <c r="S9482" s="4"/>
      <c r="T9482" s="4"/>
      <c r="V9482" t="str">
        <f t="shared" si="298"/>
        <v/>
      </c>
      <c r="W9482" t="str">
        <f t="shared" si="299"/>
        <v/>
      </c>
    </row>
    <row r="9483" spans="1:23" ht="24.9" customHeight="1">
      <c r="A9483" s="4"/>
      <c r="B9483" s="4"/>
      <c r="C9483" s="4"/>
      <c r="D9483" s="4"/>
      <c r="E9483" s="4"/>
      <c r="F9483" s="4"/>
      <c r="G9483" s="4"/>
      <c r="H9483" s="4"/>
      <c r="I9483" s="4"/>
      <c r="J9483" s="4"/>
      <c r="K9483" s="4"/>
      <c r="L9483" s="4"/>
      <c r="M9483" s="4"/>
      <c r="N9483" s="4"/>
      <c r="O9483" s="4"/>
      <c r="P9483" s="4"/>
      <c r="Q9483" s="4"/>
      <c r="R9483" s="4"/>
      <c r="S9483" s="4"/>
      <c r="T9483" s="4"/>
      <c r="V9483" t="str">
        <f t="shared" si="298"/>
        <v/>
      </c>
      <c r="W9483" t="str">
        <f t="shared" si="299"/>
        <v/>
      </c>
    </row>
    <row r="9484" spans="1:23" ht="24.9" customHeight="1">
      <c r="A9484" s="4"/>
      <c r="B9484" s="4"/>
      <c r="C9484" s="4"/>
      <c r="D9484" s="4"/>
      <c r="E9484" s="4"/>
      <c r="F9484" s="4"/>
      <c r="G9484" s="4"/>
      <c r="H9484" s="4"/>
      <c r="I9484" s="4"/>
      <c r="J9484" s="4"/>
      <c r="K9484" s="4"/>
      <c r="L9484" s="4"/>
      <c r="M9484" s="4"/>
      <c r="N9484" s="4"/>
      <c r="O9484" s="4"/>
      <c r="P9484" s="4"/>
      <c r="Q9484" s="4"/>
      <c r="R9484" s="4"/>
      <c r="S9484" s="4"/>
      <c r="T9484" s="4"/>
      <c r="V9484" t="str">
        <f t="shared" si="298"/>
        <v/>
      </c>
      <c r="W9484" t="str">
        <f t="shared" si="299"/>
        <v/>
      </c>
    </row>
    <row r="9485" spans="1:23" ht="24.9" customHeight="1">
      <c r="A9485" s="4"/>
      <c r="B9485" s="4"/>
      <c r="C9485" s="4"/>
      <c r="D9485" s="4"/>
      <c r="E9485" s="4"/>
      <c r="F9485" s="4"/>
      <c r="G9485" s="4"/>
      <c r="H9485" s="4"/>
      <c r="I9485" s="4"/>
      <c r="J9485" s="4"/>
      <c r="K9485" s="4"/>
      <c r="L9485" s="4"/>
      <c r="M9485" s="4"/>
      <c r="N9485" s="4"/>
      <c r="O9485" s="4"/>
      <c r="P9485" s="4"/>
      <c r="Q9485" s="4"/>
      <c r="R9485" s="4"/>
      <c r="S9485" s="4"/>
      <c r="T9485" s="4"/>
      <c r="V9485" t="str">
        <f t="shared" si="298"/>
        <v/>
      </c>
      <c r="W9485" t="str">
        <f t="shared" si="299"/>
        <v/>
      </c>
    </row>
    <row r="9486" spans="1:23" ht="24.9" customHeight="1">
      <c r="A9486" s="4"/>
      <c r="B9486" s="4"/>
      <c r="C9486" s="4"/>
      <c r="D9486" s="4"/>
      <c r="E9486" s="4"/>
      <c r="F9486" s="4"/>
      <c r="G9486" s="4"/>
      <c r="H9486" s="4"/>
      <c r="I9486" s="4"/>
      <c r="J9486" s="4"/>
      <c r="K9486" s="4"/>
      <c r="L9486" s="4"/>
      <c r="M9486" s="4"/>
      <c r="N9486" s="4"/>
      <c r="O9486" s="4"/>
      <c r="P9486" s="4"/>
      <c r="Q9486" s="4"/>
      <c r="R9486" s="4"/>
      <c r="S9486" s="4"/>
      <c r="T9486" s="4"/>
      <c r="V9486" t="str">
        <f t="shared" si="298"/>
        <v/>
      </c>
      <c r="W9486" t="str">
        <f t="shared" si="299"/>
        <v/>
      </c>
    </row>
    <row r="9487" spans="1:23" ht="24.9" customHeight="1">
      <c r="A9487" s="4"/>
      <c r="B9487" s="4"/>
      <c r="C9487" s="4"/>
      <c r="D9487" s="4"/>
      <c r="E9487" s="4"/>
      <c r="F9487" s="4"/>
      <c r="G9487" s="4"/>
      <c r="H9487" s="4"/>
      <c r="I9487" s="4"/>
      <c r="J9487" s="4"/>
      <c r="K9487" s="4"/>
      <c r="L9487" s="4"/>
      <c r="M9487" s="4"/>
      <c r="N9487" s="4"/>
      <c r="O9487" s="4"/>
      <c r="P9487" s="4"/>
      <c r="Q9487" s="4"/>
      <c r="R9487" s="4"/>
      <c r="S9487" s="4"/>
      <c r="T9487" s="4"/>
      <c r="V9487" t="str">
        <f t="shared" si="298"/>
        <v/>
      </c>
      <c r="W9487" t="str">
        <f t="shared" si="299"/>
        <v/>
      </c>
    </row>
    <row r="9488" spans="1:23" ht="24.9" customHeight="1">
      <c r="A9488" s="4"/>
      <c r="B9488" s="4"/>
      <c r="C9488" s="4"/>
      <c r="D9488" s="4"/>
      <c r="E9488" s="4"/>
      <c r="F9488" s="4"/>
      <c r="G9488" s="4"/>
      <c r="H9488" s="4"/>
      <c r="I9488" s="4"/>
      <c r="J9488" s="4"/>
      <c r="K9488" s="4"/>
      <c r="L9488" s="4"/>
      <c r="M9488" s="4"/>
      <c r="N9488" s="4"/>
      <c r="O9488" s="4"/>
      <c r="P9488" s="4"/>
      <c r="Q9488" s="4"/>
      <c r="R9488" s="4"/>
      <c r="S9488" s="4"/>
      <c r="T9488" s="4"/>
      <c r="V9488" t="str">
        <f t="shared" si="298"/>
        <v/>
      </c>
      <c r="W9488" t="str">
        <f t="shared" si="299"/>
        <v/>
      </c>
    </row>
    <row r="9489" spans="1:23" ht="24.9" customHeight="1">
      <c r="A9489" s="4"/>
      <c r="B9489" s="4"/>
      <c r="C9489" s="4"/>
      <c r="D9489" s="4"/>
      <c r="E9489" s="4"/>
      <c r="F9489" s="4"/>
      <c r="G9489" s="4"/>
      <c r="H9489" s="4"/>
      <c r="I9489" s="4"/>
      <c r="J9489" s="4"/>
      <c r="K9489" s="4"/>
      <c r="L9489" s="4"/>
      <c r="M9489" s="4"/>
      <c r="N9489" s="4"/>
      <c r="O9489" s="4"/>
      <c r="P9489" s="4"/>
      <c r="Q9489" s="4"/>
      <c r="R9489" s="4"/>
      <c r="S9489" s="4"/>
      <c r="T9489" s="4"/>
      <c r="V9489" t="str">
        <f t="shared" si="298"/>
        <v/>
      </c>
      <c r="W9489" t="str">
        <f t="shared" si="299"/>
        <v/>
      </c>
    </row>
    <row r="9490" spans="1:23" ht="24.9" customHeight="1">
      <c r="A9490" s="4"/>
      <c r="B9490" s="4"/>
      <c r="C9490" s="4"/>
      <c r="D9490" s="4"/>
      <c r="E9490" s="4"/>
      <c r="F9490" s="4"/>
      <c r="G9490" s="4"/>
      <c r="H9490" s="4"/>
      <c r="I9490" s="4"/>
      <c r="J9490" s="4"/>
      <c r="K9490" s="4"/>
      <c r="L9490" s="4"/>
      <c r="M9490" s="4"/>
      <c r="N9490" s="4"/>
      <c r="O9490" s="4"/>
      <c r="P9490" s="4"/>
      <c r="Q9490" s="4"/>
      <c r="R9490" s="4"/>
      <c r="S9490" s="4"/>
      <c r="T9490" s="4"/>
      <c r="V9490" t="str">
        <f t="shared" si="298"/>
        <v/>
      </c>
      <c r="W9490" t="str">
        <f t="shared" si="299"/>
        <v/>
      </c>
    </row>
    <row r="9491" spans="1:23" ht="24.9" customHeight="1">
      <c r="A9491" s="4"/>
      <c r="B9491" s="4"/>
      <c r="C9491" s="4"/>
      <c r="D9491" s="4"/>
      <c r="E9491" s="4"/>
      <c r="F9491" s="4"/>
      <c r="G9491" s="4"/>
      <c r="H9491" s="4"/>
      <c r="I9491" s="4"/>
      <c r="J9491" s="4"/>
      <c r="K9491" s="4"/>
      <c r="L9491" s="4"/>
      <c r="M9491" s="4"/>
      <c r="N9491" s="4"/>
      <c r="O9491" s="4"/>
      <c r="P9491" s="4"/>
      <c r="Q9491" s="4"/>
      <c r="R9491" s="4"/>
      <c r="S9491" s="4"/>
      <c r="T9491" s="4"/>
      <c r="V9491" t="str">
        <f t="shared" si="298"/>
        <v/>
      </c>
      <c r="W9491" t="str">
        <f t="shared" si="299"/>
        <v/>
      </c>
    </row>
    <row r="9492" spans="1:23" ht="24.9" customHeight="1">
      <c r="A9492" s="4"/>
      <c r="B9492" s="4"/>
      <c r="C9492" s="4"/>
      <c r="D9492" s="4"/>
      <c r="E9492" s="4"/>
      <c r="F9492" s="4"/>
      <c r="G9492" s="4"/>
      <c r="H9492" s="4"/>
      <c r="I9492" s="4"/>
      <c r="J9492" s="4"/>
      <c r="K9492" s="4"/>
      <c r="L9492" s="4"/>
      <c r="M9492" s="4"/>
      <c r="N9492" s="4"/>
      <c r="O9492" s="4"/>
      <c r="P9492" s="4"/>
      <c r="Q9492" s="4"/>
      <c r="R9492" s="4"/>
      <c r="S9492" s="4"/>
      <c r="T9492" s="4"/>
      <c r="V9492" t="str">
        <f t="shared" si="298"/>
        <v/>
      </c>
      <c r="W9492" t="str">
        <f t="shared" si="299"/>
        <v/>
      </c>
    </row>
    <row r="9493" spans="1:23" ht="24.9" customHeight="1">
      <c r="A9493" s="4"/>
      <c r="B9493" s="4"/>
      <c r="C9493" s="4"/>
      <c r="D9493" s="4"/>
      <c r="E9493" s="4"/>
      <c r="F9493" s="4"/>
      <c r="G9493" s="4"/>
      <c r="H9493" s="4"/>
      <c r="I9493" s="4"/>
      <c r="J9493" s="4"/>
      <c r="K9493" s="4"/>
      <c r="L9493" s="4"/>
      <c r="M9493" s="4"/>
      <c r="N9493" s="4"/>
      <c r="O9493" s="4"/>
      <c r="P9493" s="4"/>
      <c r="Q9493" s="4"/>
      <c r="R9493" s="4"/>
      <c r="S9493" s="4"/>
      <c r="T9493" s="4"/>
      <c r="V9493" t="str">
        <f t="shared" si="298"/>
        <v/>
      </c>
      <c r="W9493" t="str">
        <f t="shared" si="299"/>
        <v/>
      </c>
    </row>
    <row r="9494" spans="1:23" ht="24.9" customHeight="1">
      <c r="A9494" s="4"/>
      <c r="B9494" s="4"/>
      <c r="C9494" s="4"/>
      <c r="D9494" s="4"/>
      <c r="E9494" s="4"/>
      <c r="F9494" s="4"/>
      <c r="G9494" s="4"/>
      <c r="H9494" s="4"/>
      <c r="I9494" s="4"/>
      <c r="J9494" s="4"/>
      <c r="K9494" s="4"/>
      <c r="L9494" s="4"/>
      <c r="M9494" s="4"/>
      <c r="N9494" s="4"/>
      <c r="O9494" s="4"/>
      <c r="P9494" s="4"/>
      <c r="Q9494" s="4"/>
      <c r="R9494" s="4"/>
      <c r="S9494" s="4"/>
      <c r="T9494" s="4"/>
      <c r="V9494" t="str">
        <f t="shared" si="298"/>
        <v/>
      </c>
      <c r="W9494" t="str">
        <f t="shared" si="299"/>
        <v/>
      </c>
    </row>
    <row r="9495" spans="1:23" ht="24.9" customHeight="1">
      <c r="A9495" s="4"/>
      <c r="B9495" s="4"/>
      <c r="C9495" s="4"/>
      <c r="D9495" s="4"/>
      <c r="E9495" s="4"/>
      <c r="F9495" s="4"/>
      <c r="G9495" s="4"/>
      <c r="H9495" s="4"/>
      <c r="I9495" s="4"/>
      <c r="J9495" s="4"/>
      <c r="K9495" s="4"/>
      <c r="L9495" s="4"/>
      <c r="M9495" s="4"/>
      <c r="N9495" s="4"/>
      <c r="O9495" s="4"/>
      <c r="P9495" s="4"/>
      <c r="Q9495" s="4"/>
      <c r="R9495" s="4"/>
      <c r="S9495" s="4"/>
      <c r="T9495" s="4"/>
      <c r="V9495" t="str">
        <f t="shared" si="298"/>
        <v/>
      </c>
      <c r="W9495" t="str">
        <f t="shared" si="299"/>
        <v/>
      </c>
    </row>
    <row r="9496" spans="1:23" ht="24.9" customHeight="1">
      <c r="A9496" s="4"/>
      <c r="B9496" s="4"/>
      <c r="C9496" s="4"/>
      <c r="D9496" s="4"/>
      <c r="E9496" s="4"/>
      <c r="F9496" s="4"/>
      <c r="G9496" s="4"/>
      <c r="H9496" s="4"/>
      <c r="I9496" s="4"/>
      <c r="J9496" s="4"/>
      <c r="K9496" s="4"/>
      <c r="L9496" s="4"/>
      <c r="M9496" s="4"/>
      <c r="N9496" s="4"/>
      <c r="O9496" s="4"/>
      <c r="P9496" s="4"/>
      <c r="Q9496" s="4"/>
      <c r="R9496" s="4"/>
      <c r="S9496" s="4"/>
      <c r="T9496" s="4"/>
      <c r="V9496" t="str">
        <f t="shared" si="298"/>
        <v/>
      </c>
      <c r="W9496" t="str">
        <f t="shared" si="299"/>
        <v/>
      </c>
    </row>
    <row r="9497" spans="1:23" ht="24.9" customHeight="1">
      <c r="A9497" s="4"/>
      <c r="B9497" s="4"/>
      <c r="C9497" s="4"/>
      <c r="D9497" s="4"/>
      <c r="E9497" s="4"/>
      <c r="F9497" s="4"/>
      <c r="G9497" s="4"/>
      <c r="H9497" s="4"/>
      <c r="I9497" s="4"/>
      <c r="J9497" s="4"/>
      <c r="K9497" s="4"/>
      <c r="L9497" s="4"/>
      <c r="M9497" s="4"/>
      <c r="N9497" s="4"/>
      <c r="O9497" s="4"/>
      <c r="P9497" s="4"/>
      <c r="Q9497" s="4"/>
      <c r="R9497" s="4"/>
      <c r="S9497" s="4"/>
      <c r="T9497" s="4"/>
      <c r="V9497" t="str">
        <f t="shared" si="298"/>
        <v/>
      </c>
      <c r="W9497" t="str">
        <f t="shared" si="299"/>
        <v/>
      </c>
    </row>
    <row r="9498" spans="1:23" ht="24.9" customHeight="1">
      <c r="A9498" s="4"/>
      <c r="B9498" s="4"/>
      <c r="C9498" s="4"/>
      <c r="D9498" s="4"/>
      <c r="E9498" s="4"/>
      <c r="F9498" s="4"/>
      <c r="G9498" s="4"/>
      <c r="H9498" s="4"/>
      <c r="I9498" s="4"/>
      <c r="J9498" s="4"/>
      <c r="K9498" s="4"/>
      <c r="L9498" s="4"/>
      <c r="M9498" s="4"/>
      <c r="N9498" s="4"/>
      <c r="O9498" s="4"/>
      <c r="P9498" s="4"/>
      <c r="Q9498" s="4"/>
      <c r="R9498" s="4"/>
      <c r="S9498" s="4"/>
      <c r="T9498" s="4"/>
      <c r="V9498" t="str">
        <f t="shared" si="298"/>
        <v/>
      </c>
      <c r="W9498" t="str">
        <f t="shared" si="299"/>
        <v/>
      </c>
    </row>
    <row r="9499" spans="1:23" ht="24.9" customHeight="1">
      <c r="A9499" s="4"/>
      <c r="B9499" s="4"/>
      <c r="C9499" s="4"/>
      <c r="D9499" s="4"/>
      <c r="E9499" s="4"/>
      <c r="F9499" s="4"/>
      <c r="G9499" s="4"/>
      <c r="H9499" s="4"/>
      <c r="I9499" s="4"/>
      <c r="J9499" s="4"/>
      <c r="K9499" s="4"/>
      <c r="L9499" s="4"/>
      <c r="M9499" s="4"/>
      <c r="N9499" s="4"/>
      <c r="O9499" s="4"/>
      <c r="P9499" s="4"/>
      <c r="Q9499" s="4"/>
      <c r="R9499" s="4"/>
      <c r="S9499" s="4"/>
      <c r="T9499" s="4"/>
      <c r="V9499" t="str">
        <f t="shared" si="298"/>
        <v/>
      </c>
      <c r="W9499" t="str">
        <f t="shared" si="299"/>
        <v/>
      </c>
    </row>
    <row r="9500" spans="1:23" ht="24.9" customHeight="1">
      <c r="A9500" s="4"/>
      <c r="B9500" s="4"/>
      <c r="C9500" s="4"/>
      <c r="D9500" s="4"/>
      <c r="E9500" s="4"/>
      <c r="F9500" s="4"/>
      <c r="G9500" s="4"/>
      <c r="H9500" s="4"/>
      <c r="I9500" s="4"/>
      <c r="J9500" s="4"/>
      <c r="K9500" s="4"/>
      <c r="L9500" s="4"/>
      <c r="M9500" s="4"/>
      <c r="N9500" s="4"/>
      <c r="O9500" s="4"/>
      <c r="P9500" s="4"/>
      <c r="Q9500" s="4"/>
      <c r="R9500" s="4"/>
      <c r="S9500" s="4"/>
      <c r="T9500" s="4"/>
      <c r="V9500" t="str">
        <f t="shared" si="298"/>
        <v/>
      </c>
      <c r="W9500" t="str">
        <f t="shared" si="299"/>
        <v/>
      </c>
    </row>
    <row r="9501" spans="1:23" ht="24.9" customHeight="1">
      <c r="A9501" s="4"/>
      <c r="B9501" s="4"/>
      <c r="C9501" s="4"/>
      <c r="D9501" s="4"/>
      <c r="E9501" s="4"/>
      <c r="F9501" s="4"/>
      <c r="G9501" s="4"/>
      <c r="H9501" s="4"/>
      <c r="I9501" s="4"/>
      <c r="J9501" s="4"/>
      <c r="K9501" s="4"/>
      <c r="L9501" s="4"/>
      <c r="M9501" s="4"/>
      <c r="N9501" s="4"/>
      <c r="O9501" s="4"/>
      <c r="P9501" s="4"/>
      <c r="Q9501" s="4"/>
      <c r="R9501" s="4"/>
      <c r="S9501" s="4"/>
      <c r="T9501" s="4"/>
      <c r="V9501" t="str">
        <f t="shared" si="298"/>
        <v/>
      </c>
      <c r="W9501" t="str">
        <f t="shared" si="299"/>
        <v/>
      </c>
    </row>
    <row r="9502" spans="1:23" ht="24.9" customHeight="1">
      <c r="A9502" s="4"/>
      <c r="B9502" s="4"/>
      <c r="C9502" s="4"/>
      <c r="D9502" s="4"/>
      <c r="E9502" s="4"/>
      <c r="F9502" s="4"/>
      <c r="G9502" s="4"/>
      <c r="H9502" s="4"/>
      <c r="I9502" s="4"/>
      <c r="J9502" s="4"/>
      <c r="K9502" s="4"/>
      <c r="L9502" s="4"/>
      <c r="M9502" s="4"/>
      <c r="N9502" s="4"/>
      <c r="O9502" s="4"/>
      <c r="P9502" s="4"/>
      <c r="Q9502" s="4"/>
      <c r="R9502" s="4"/>
      <c r="S9502" s="4"/>
      <c r="T9502" s="4"/>
      <c r="V9502" t="str">
        <f t="shared" si="298"/>
        <v/>
      </c>
      <c r="W9502" t="str">
        <f t="shared" si="299"/>
        <v/>
      </c>
    </row>
    <row r="9503" spans="1:23" ht="24.9" customHeight="1">
      <c r="A9503" s="4"/>
      <c r="B9503" s="4"/>
      <c r="C9503" s="4"/>
      <c r="D9503" s="4"/>
      <c r="E9503" s="4"/>
      <c r="F9503" s="4"/>
      <c r="G9503" s="4"/>
      <c r="H9503" s="4"/>
      <c r="I9503" s="4"/>
      <c r="J9503" s="4"/>
      <c r="K9503" s="4"/>
      <c r="L9503" s="4"/>
      <c r="M9503" s="4"/>
      <c r="N9503" s="4"/>
      <c r="O9503" s="4"/>
      <c r="P9503" s="4"/>
      <c r="Q9503" s="4"/>
      <c r="R9503" s="4"/>
      <c r="S9503" s="4"/>
      <c r="T9503" s="4"/>
      <c r="V9503" t="str">
        <f t="shared" si="298"/>
        <v/>
      </c>
      <c r="W9503" t="str">
        <f t="shared" si="299"/>
        <v/>
      </c>
    </row>
    <row r="9504" spans="1:23" ht="24.9" customHeight="1">
      <c r="A9504" s="4"/>
      <c r="B9504" s="4"/>
      <c r="C9504" s="4"/>
      <c r="D9504" s="4"/>
      <c r="E9504" s="4"/>
      <c r="F9504" s="4"/>
      <c r="G9504" s="4"/>
      <c r="H9504" s="4"/>
      <c r="I9504" s="4"/>
      <c r="J9504" s="4"/>
      <c r="K9504" s="4"/>
      <c r="L9504" s="4"/>
      <c r="M9504" s="4"/>
      <c r="N9504" s="4"/>
      <c r="O9504" s="4"/>
      <c r="P9504" s="4"/>
      <c r="Q9504" s="4"/>
      <c r="R9504" s="4"/>
      <c r="S9504" s="4"/>
      <c r="T9504" s="4"/>
      <c r="V9504" t="str">
        <f t="shared" si="298"/>
        <v/>
      </c>
      <c r="W9504" t="str">
        <f t="shared" si="299"/>
        <v/>
      </c>
    </row>
    <row r="9505" spans="1:23" ht="24.9" customHeight="1">
      <c r="A9505" s="4"/>
      <c r="B9505" s="4"/>
      <c r="C9505" s="4"/>
      <c r="D9505" s="4"/>
      <c r="E9505" s="4"/>
      <c r="F9505" s="4"/>
      <c r="G9505" s="4"/>
      <c r="H9505" s="4"/>
      <c r="I9505" s="4"/>
      <c r="J9505" s="4"/>
      <c r="K9505" s="4"/>
      <c r="L9505" s="4"/>
      <c r="M9505" s="4"/>
      <c r="N9505" s="4"/>
      <c r="O9505" s="4"/>
      <c r="P9505" s="4"/>
      <c r="Q9505" s="4"/>
      <c r="R9505" s="4"/>
      <c r="S9505" s="4"/>
      <c r="T9505" s="4"/>
      <c r="V9505" t="str">
        <f t="shared" si="298"/>
        <v/>
      </c>
      <c r="W9505" t="str">
        <f t="shared" si="299"/>
        <v/>
      </c>
    </row>
    <row r="9506" spans="1:23" ht="24.9" customHeight="1">
      <c r="A9506" s="4"/>
      <c r="B9506" s="4"/>
      <c r="C9506" s="4"/>
      <c r="D9506" s="4"/>
      <c r="E9506" s="4"/>
      <c r="F9506" s="4"/>
      <c r="G9506" s="4"/>
      <c r="H9506" s="4"/>
      <c r="I9506" s="4"/>
      <c r="J9506" s="4"/>
      <c r="K9506" s="4"/>
      <c r="L9506" s="4"/>
      <c r="M9506" s="4"/>
      <c r="N9506" s="4"/>
      <c r="O9506" s="4"/>
      <c r="P9506" s="4"/>
      <c r="Q9506" s="4"/>
      <c r="R9506" s="4"/>
      <c r="S9506" s="4"/>
      <c r="T9506" s="4"/>
      <c r="V9506" t="str">
        <f t="shared" si="298"/>
        <v/>
      </c>
      <c r="W9506" t="str">
        <f t="shared" si="299"/>
        <v/>
      </c>
    </row>
    <row r="9507" spans="1:23" ht="24.9" customHeight="1">
      <c r="A9507" s="4"/>
      <c r="B9507" s="4"/>
      <c r="C9507" s="4"/>
      <c r="D9507" s="4"/>
      <c r="E9507" s="4"/>
      <c r="F9507" s="4"/>
      <c r="G9507" s="4"/>
      <c r="H9507" s="4"/>
      <c r="I9507" s="4"/>
      <c r="J9507" s="4"/>
      <c r="K9507" s="4"/>
      <c r="L9507" s="4"/>
      <c r="M9507" s="4"/>
      <c r="N9507" s="4"/>
      <c r="O9507" s="4"/>
      <c r="P9507" s="4"/>
      <c r="Q9507" s="4"/>
      <c r="R9507" s="4"/>
      <c r="S9507" s="4"/>
      <c r="T9507" s="4"/>
      <c r="V9507" t="str">
        <f t="shared" si="298"/>
        <v/>
      </c>
      <c r="W9507" t="str">
        <f t="shared" si="299"/>
        <v/>
      </c>
    </row>
    <row r="9508" spans="1:23" ht="24.9" customHeight="1">
      <c r="A9508" s="4"/>
      <c r="B9508" s="4"/>
      <c r="C9508" s="4"/>
      <c r="D9508" s="4"/>
      <c r="E9508" s="4"/>
      <c r="F9508" s="4"/>
      <c r="G9508" s="4"/>
      <c r="H9508" s="4"/>
      <c r="I9508" s="4"/>
      <c r="J9508" s="4"/>
      <c r="K9508" s="4"/>
      <c r="L9508" s="4"/>
      <c r="M9508" s="4"/>
      <c r="N9508" s="4"/>
      <c r="O9508" s="4"/>
      <c r="P9508" s="4"/>
      <c r="Q9508" s="4"/>
      <c r="R9508" s="4"/>
      <c r="S9508" s="4"/>
      <c r="T9508" s="4"/>
      <c r="V9508" t="str">
        <f t="shared" si="298"/>
        <v/>
      </c>
      <c r="W9508" t="str">
        <f t="shared" si="299"/>
        <v/>
      </c>
    </row>
    <row r="9509" spans="1:23" ht="24.9" customHeight="1">
      <c r="A9509" s="4"/>
      <c r="B9509" s="4"/>
      <c r="C9509" s="4"/>
      <c r="D9509" s="4"/>
      <c r="E9509" s="4"/>
      <c r="F9509" s="4"/>
      <c r="G9509" s="4"/>
      <c r="H9509" s="4"/>
      <c r="I9509" s="4"/>
      <c r="J9509" s="4"/>
      <c r="K9509" s="4"/>
      <c r="L9509" s="4"/>
      <c r="M9509" s="4"/>
      <c r="N9509" s="4"/>
      <c r="O9509" s="4"/>
      <c r="P9509" s="4"/>
      <c r="Q9509" s="4"/>
      <c r="R9509" s="4"/>
      <c r="S9509" s="4"/>
      <c r="T9509" s="4"/>
      <c r="V9509" t="str">
        <f t="shared" si="298"/>
        <v/>
      </c>
      <c r="W9509" t="str">
        <f t="shared" si="299"/>
        <v/>
      </c>
    </row>
    <row r="9510" spans="1:23" ht="24.9" customHeight="1">
      <c r="A9510" s="4"/>
      <c r="B9510" s="4"/>
      <c r="C9510" s="4"/>
      <c r="D9510" s="4"/>
      <c r="E9510" s="4"/>
      <c r="F9510" s="4"/>
      <c r="G9510" s="4"/>
      <c r="H9510" s="4"/>
      <c r="I9510" s="4"/>
      <c r="J9510" s="4"/>
      <c r="K9510" s="4"/>
      <c r="L9510" s="4"/>
      <c r="M9510" s="4"/>
      <c r="N9510" s="4"/>
      <c r="O9510" s="4"/>
      <c r="P9510" s="4"/>
      <c r="Q9510" s="4"/>
      <c r="R9510" s="4"/>
      <c r="S9510" s="4"/>
      <c r="T9510" s="4"/>
      <c r="V9510" t="str">
        <f t="shared" si="298"/>
        <v/>
      </c>
      <c r="W9510" t="str">
        <f t="shared" si="299"/>
        <v/>
      </c>
    </row>
    <row r="9511" spans="1:23" ht="24.9" customHeight="1">
      <c r="A9511" s="4"/>
      <c r="B9511" s="4"/>
      <c r="C9511" s="4"/>
      <c r="D9511" s="4"/>
      <c r="E9511" s="4"/>
      <c r="F9511" s="4"/>
      <c r="G9511" s="4"/>
      <c r="H9511" s="4"/>
      <c r="I9511" s="4"/>
      <c r="J9511" s="4"/>
      <c r="K9511" s="4"/>
      <c r="L9511" s="4"/>
      <c r="M9511" s="4"/>
      <c r="N9511" s="4"/>
      <c r="O9511" s="4"/>
      <c r="P9511" s="4"/>
      <c r="Q9511" s="4"/>
      <c r="R9511" s="4"/>
      <c r="S9511" s="4"/>
      <c r="T9511" s="4"/>
      <c r="V9511" t="str">
        <f t="shared" si="298"/>
        <v/>
      </c>
      <c r="W9511" t="str">
        <f t="shared" si="299"/>
        <v/>
      </c>
    </row>
    <row r="9512" spans="1:23" ht="24.9" customHeight="1">
      <c r="A9512" s="4"/>
      <c r="B9512" s="4"/>
      <c r="C9512" s="4"/>
      <c r="D9512" s="4"/>
      <c r="E9512" s="4"/>
      <c r="F9512" s="4"/>
      <c r="G9512" s="4"/>
      <c r="H9512" s="4"/>
      <c r="I9512" s="4"/>
      <c r="J9512" s="4"/>
      <c r="K9512" s="4"/>
      <c r="L9512" s="4"/>
      <c r="M9512" s="4"/>
      <c r="N9512" s="4"/>
      <c r="O9512" s="4"/>
      <c r="P9512" s="4"/>
      <c r="Q9512" s="4"/>
      <c r="R9512" s="4"/>
      <c r="S9512" s="4"/>
      <c r="T9512" s="4"/>
      <c r="V9512" t="str">
        <f t="shared" si="298"/>
        <v/>
      </c>
      <c r="W9512" t="str">
        <f t="shared" si="299"/>
        <v/>
      </c>
    </row>
    <row r="9513" spans="1:23" ht="24.9" customHeight="1">
      <c r="A9513" s="4"/>
      <c r="B9513" s="4"/>
      <c r="C9513" s="4"/>
      <c r="D9513" s="4"/>
      <c r="E9513" s="4"/>
      <c r="F9513" s="4"/>
      <c r="G9513" s="4"/>
      <c r="H9513" s="4"/>
      <c r="I9513" s="4"/>
      <c r="J9513" s="4"/>
      <c r="K9513" s="4"/>
      <c r="L9513" s="4"/>
      <c r="M9513" s="4"/>
      <c r="N9513" s="4"/>
      <c r="O9513" s="4"/>
      <c r="P9513" s="4"/>
      <c r="Q9513" s="4"/>
      <c r="R9513" s="4"/>
      <c r="S9513" s="4"/>
      <c r="T9513" s="4"/>
      <c r="V9513" t="str">
        <f t="shared" si="298"/>
        <v/>
      </c>
      <c r="W9513" t="str">
        <f t="shared" si="299"/>
        <v/>
      </c>
    </row>
    <row r="9514" spans="1:23" ht="24.9" customHeight="1">
      <c r="A9514" s="4"/>
      <c r="B9514" s="4"/>
      <c r="C9514" s="4"/>
      <c r="D9514" s="4"/>
      <c r="E9514" s="4"/>
      <c r="F9514" s="4"/>
      <c r="G9514" s="4"/>
      <c r="H9514" s="4"/>
      <c r="I9514" s="4"/>
      <c r="J9514" s="4"/>
      <c r="K9514" s="4"/>
      <c r="L9514" s="4"/>
      <c r="M9514" s="4"/>
      <c r="N9514" s="4"/>
      <c r="O9514" s="4"/>
      <c r="P9514" s="4"/>
      <c r="Q9514" s="4"/>
      <c r="R9514" s="4"/>
      <c r="S9514" s="4"/>
      <c r="T9514" s="4"/>
      <c r="V9514" t="str">
        <f t="shared" si="298"/>
        <v/>
      </c>
      <c r="W9514" t="str">
        <f t="shared" si="299"/>
        <v/>
      </c>
    </row>
    <row r="9515" spans="1:23" ht="24.9" customHeight="1">
      <c r="A9515" s="4"/>
      <c r="B9515" s="4"/>
      <c r="C9515" s="4"/>
      <c r="D9515" s="4"/>
      <c r="E9515" s="4"/>
      <c r="F9515" s="4"/>
      <c r="G9515" s="4"/>
      <c r="H9515" s="4"/>
      <c r="I9515" s="4"/>
      <c r="J9515" s="4"/>
      <c r="K9515" s="4"/>
      <c r="L9515" s="4"/>
      <c r="M9515" s="4"/>
      <c r="N9515" s="4"/>
      <c r="O9515" s="4"/>
      <c r="P9515" s="4"/>
      <c r="Q9515" s="4"/>
      <c r="R9515" s="4"/>
      <c r="S9515" s="4"/>
      <c r="T9515" s="4"/>
      <c r="V9515" t="str">
        <f t="shared" si="298"/>
        <v/>
      </c>
      <c r="W9515" t="str">
        <f t="shared" si="299"/>
        <v/>
      </c>
    </row>
    <row r="9516" spans="1:23" ht="24.9" customHeight="1">
      <c r="A9516" s="4"/>
      <c r="B9516" s="4"/>
      <c r="C9516" s="4"/>
      <c r="D9516" s="4"/>
      <c r="E9516" s="4"/>
      <c r="F9516" s="4"/>
      <c r="G9516" s="4"/>
      <c r="H9516" s="4"/>
      <c r="I9516" s="4"/>
      <c r="J9516" s="4"/>
      <c r="K9516" s="4"/>
      <c r="L9516" s="4"/>
      <c r="M9516" s="4"/>
      <c r="N9516" s="4"/>
      <c r="O9516" s="4"/>
      <c r="P9516" s="4"/>
      <c r="Q9516" s="4"/>
      <c r="R9516" s="4"/>
      <c r="S9516" s="4"/>
      <c r="T9516" s="4"/>
      <c r="V9516" t="str">
        <f t="shared" si="298"/>
        <v/>
      </c>
      <c r="W9516" t="str">
        <f t="shared" si="299"/>
        <v/>
      </c>
    </row>
    <row r="9517" spans="1:23" ht="24.9" customHeight="1">
      <c r="A9517" s="4"/>
      <c r="B9517" s="4"/>
      <c r="C9517" s="4"/>
      <c r="D9517" s="4"/>
      <c r="E9517" s="4"/>
      <c r="F9517" s="4"/>
      <c r="G9517" s="4"/>
      <c r="H9517" s="4"/>
      <c r="I9517" s="4"/>
      <c r="J9517" s="4"/>
      <c r="K9517" s="4"/>
      <c r="L9517" s="4"/>
      <c r="M9517" s="4"/>
      <c r="N9517" s="4"/>
      <c r="O9517" s="4"/>
      <c r="P9517" s="4"/>
      <c r="Q9517" s="4"/>
      <c r="R9517" s="4"/>
      <c r="S9517" s="4"/>
      <c r="T9517" s="4"/>
      <c r="V9517" t="str">
        <f t="shared" si="298"/>
        <v/>
      </c>
      <c r="W9517" t="str">
        <f t="shared" si="299"/>
        <v/>
      </c>
    </row>
    <row r="9518" spans="1:23" ht="24.9" customHeight="1">
      <c r="A9518" s="4"/>
      <c r="B9518" s="4"/>
      <c r="C9518" s="4"/>
      <c r="D9518" s="4"/>
      <c r="E9518" s="4"/>
      <c r="F9518" s="4"/>
      <c r="G9518" s="4"/>
      <c r="H9518" s="4"/>
      <c r="I9518" s="4"/>
      <c r="J9518" s="4"/>
      <c r="K9518" s="4"/>
      <c r="L9518" s="4"/>
      <c r="M9518" s="4"/>
      <c r="N9518" s="4"/>
      <c r="O9518" s="4"/>
      <c r="P9518" s="4"/>
      <c r="Q9518" s="4"/>
      <c r="R9518" s="4"/>
      <c r="S9518" s="4"/>
      <c r="T9518" s="4"/>
      <c r="V9518" t="str">
        <f t="shared" si="298"/>
        <v/>
      </c>
      <c r="W9518" t="str">
        <f t="shared" si="299"/>
        <v/>
      </c>
    </row>
    <row r="9519" spans="1:23" ht="24.9" customHeight="1">
      <c r="A9519" s="4"/>
      <c r="B9519" s="4"/>
      <c r="C9519" s="4"/>
      <c r="D9519" s="4"/>
      <c r="E9519" s="4"/>
      <c r="F9519" s="4"/>
      <c r="G9519" s="4"/>
      <c r="H9519" s="4"/>
      <c r="I9519" s="4"/>
      <c r="J9519" s="4"/>
      <c r="K9519" s="4"/>
      <c r="L9519" s="4"/>
      <c r="M9519" s="4"/>
      <c r="N9519" s="4"/>
      <c r="O9519" s="4"/>
      <c r="P9519" s="4"/>
      <c r="Q9519" s="4"/>
      <c r="R9519" s="4"/>
      <c r="S9519" s="4"/>
      <c r="T9519" s="4"/>
      <c r="V9519" t="str">
        <f t="shared" si="298"/>
        <v/>
      </c>
      <c r="W9519" t="str">
        <f t="shared" si="299"/>
        <v/>
      </c>
    </row>
    <row r="9520" spans="1:23" ht="24.9" customHeight="1">
      <c r="A9520" s="4"/>
      <c r="B9520" s="4"/>
      <c r="C9520" s="4"/>
      <c r="D9520" s="4"/>
      <c r="E9520" s="4"/>
      <c r="F9520" s="4"/>
      <c r="G9520" s="4"/>
      <c r="H9520" s="4"/>
      <c r="I9520" s="4"/>
      <c r="J9520" s="4"/>
      <c r="K9520" s="4"/>
      <c r="L9520" s="4"/>
      <c r="M9520" s="4"/>
      <c r="N9520" s="4"/>
      <c r="O9520" s="4"/>
      <c r="P9520" s="4"/>
      <c r="Q9520" s="4"/>
      <c r="R9520" s="4"/>
      <c r="S9520" s="4"/>
      <c r="T9520" s="4"/>
      <c r="V9520" t="str">
        <f t="shared" si="298"/>
        <v/>
      </c>
      <c r="W9520" t="str">
        <f t="shared" si="299"/>
        <v/>
      </c>
    </row>
    <row r="9521" spans="1:23" ht="24.9" customHeight="1">
      <c r="A9521" s="4"/>
      <c r="B9521" s="4"/>
      <c r="C9521" s="4"/>
      <c r="D9521" s="4"/>
      <c r="E9521" s="4"/>
      <c r="F9521" s="4"/>
      <c r="G9521" s="4"/>
      <c r="H9521" s="4"/>
      <c r="I9521" s="4"/>
      <c r="J9521" s="4"/>
      <c r="K9521" s="4"/>
      <c r="L9521" s="4"/>
      <c r="M9521" s="4"/>
      <c r="N9521" s="4"/>
      <c r="O9521" s="4"/>
      <c r="P9521" s="4"/>
      <c r="Q9521" s="4"/>
      <c r="R9521" s="4"/>
      <c r="S9521" s="4"/>
      <c r="T9521" s="4"/>
      <c r="V9521" t="str">
        <f t="shared" si="298"/>
        <v/>
      </c>
      <c r="W9521" t="str">
        <f t="shared" si="299"/>
        <v/>
      </c>
    </row>
    <row r="9522" spans="1:23" ht="24.9" customHeight="1">
      <c r="A9522" s="4"/>
      <c r="B9522" s="4"/>
      <c r="C9522" s="4"/>
      <c r="D9522" s="4"/>
      <c r="E9522" s="4"/>
      <c r="F9522" s="4"/>
      <c r="G9522" s="4"/>
      <c r="H9522" s="4"/>
      <c r="I9522" s="4"/>
      <c r="J9522" s="4"/>
      <c r="K9522" s="4"/>
      <c r="L9522" s="4"/>
      <c r="M9522" s="4"/>
      <c r="N9522" s="4"/>
      <c r="O9522" s="4"/>
      <c r="P9522" s="4"/>
      <c r="Q9522" s="4"/>
      <c r="R9522" s="4"/>
      <c r="S9522" s="4"/>
      <c r="T9522" s="4"/>
      <c r="V9522" t="str">
        <f t="shared" si="298"/>
        <v/>
      </c>
      <c r="W9522" t="str">
        <f t="shared" si="299"/>
        <v/>
      </c>
    </row>
    <row r="9523" spans="1:23" ht="24.9" customHeight="1">
      <c r="A9523" s="4"/>
      <c r="B9523" s="4"/>
      <c r="C9523" s="4"/>
      <c r="D9523" s="4"/>
      <c r="E9523" s="4"/>
      <c r="F9523" s="4"/>
      <c r="G9523" s="4"/>
      <c r="H9523" s="4"/>
      <c r="I9523" s="4"/>
      <c r="J9523" s="4"/>
      <c r="K9523" s="4"/>
      <c r="L9523" s="4"/>
      <c r="M9523" s="4"/>
      <c r="N9523" s="4"/>
      <c r="O9523" s="4"/>
      <c r="P9523" s="4"/>
      <c r="Q9523" s="4"/>
      <c r="R9523" s="4"/>
      <c r="S9523" s="4"/>
      <c r="T9523" s="4"/>
      <c r="V9523" t="str">
        <f t="shared" si="298"/>
        <v/>
      </c>
      <c r="W9523" t="str">
        <f t="shared" si="299"/>
        <v/>
      </c>
    </row>
    <row r="9524" spans="1:23" ht="24.9" customHeight="1">
      <c r="A9524" s="4"/>
      <c r="B9524" s="4"/>
      <c r="C9524" s="4"/>
      <c r="D9524" s="4"/>
      <c r="E9524" s="4"/>
      <c r="F9524" s="4"/>
      <c r="G9524" s="4"/>
      <c r="H9524" s="4"/>
      <c r="I9524" s="4"/>
      <c r="J9524" s="4"/>
      <c r="K9524" s="4"/>
      <c r="L9524" s="4"/>
      <c r="M9524" s="4"/>
      <c r="N9524" s="4"/>
      <c r="O9524" s="4"/>
      <c r="P9524" s="4"/>
      <c r="Q9524" s="4"/>
      <c r="R9524" s="4"/>
      <c r="S9524" s="4"/>
      <c r="T9524" s="4"/>
      <c r="V9524" t="str">
        <f t="shared" si="298"/>
        <v/>
      </c>
      <c r="W9524" t="str">
        <f t="shared" si="299"/>
        <v/>
      </c>
    </row>
    <row r="9525" spans="1:23" ht="24.9" customHeight="1">
      <c r="A9525" s="4"/>
      <c r="B9525" s="4"/>
      <c r="C9525" s="4"/>
      <c r="D9525" s="4"/>
      <c r="E9525" s="4"/>
      <c r="F9525" s="4"/>
      <c r="G9525" s="4"/>
      <c r="H9525" s="4"/>
      <c r="I9525" s="4"/>
      <c r="J9525" s="4"/>
      <c r="K9525" s="4"/>
      <c r="L9525" s="4"/>
      <c r="M9525" s="4"/>
      <c r="N9525" s="4"/>
      <c r="O9525" s="4"/>
      <c r="P9525" s="4"/>
      <c r="Q9525" s="4"/>
      <c r="R9525" s="4"/>
      <c r="S9525" s="4"/>
      <c r="T9525" s="4"/>
      <c r="V9525" t="str">
        <f t="shared" si="298"/>
        <v/>
      </c>
      <c r="W9525" t="str">
        <f t="shared" si="299"/>
        <v/>
      </c>
    </row>
    <row r="9526" spans="1:23" ht="24.9" customHeight="1">
      <c r="A9526" s="4"/>
      <c r="B9526" s="4"/>
      <c r="C9526" s="4"/>
      <c r="D9526" s="4"/>
      <c r="E9526" s="4"/>
      <c r="F9526" s="4"/>
      <c r="G9526" s="4"/>
      <c r="H9526" s="4"/>
      <c r="I9526" s="4"/>
      <c r="J9526" s="4"/>
      <c r="K9526" s="4"/>
      <c r="L9526" s="4"/>
      <c r="M9526" s="4"/>
      <c r="N9526" s="4"/>
      <c r="O9526" s="4"/>
      <c r="P9526" s="4"/>
      <c r="Q9526" s="4"/>
      <c r="R9526" s="4"/>
      <c r="S9526" s="4"/>
      <c r="T9526" s="4"/>
      <c r="V9526" t="str">
        <f t="shared" si="298"/>
        <v/>
      </c>
      <c r="W9526" t="str">
        <f t="shared" si="299"/>
        <v/>
      </c>
    </row>
    <row r="9527" spans="1:23" ht="24.9" customHeight="1">
      <c r="A9527" s="4"/>
      <c r="B9527" s="4"/>
      <c r="C9527" s="4"/>
      <c r="D9527" s="4"/>
      <c r="E9527" s="4"/>
      <c r="F9527" s="4"/>
      <c r="G9527" s="4"/>
      <c r="H9527" s="4"/>
      <c r="I9527" s="4"/>
      <c r="J9527" s="4"/>
      <c r="K9527" s="4"/>
      <c r="L9527" s="4"/>
      <c r="M9527" s="4"/>
      <c r="N9527" s="4"/>
      <c r="O9527" s="4"/>
      <c r="P9527" s="4"/>
      <c r="Q9527" s="4"/>
      <c r="R9527" s="4"/>
      <c r="S9527" s="4"/>
      <c r="T9527" s="4"/>
      <c r="V9527" t="str">
        <f t="shared" si="298"/>
        <v/>
      </c>
      <c r="W9527" t="str">
        <f t="shared" si="299"/>
        <v/>
      </c>
    </row>
    <row r="9528" spans="1:23" ht="24.9" customHeight="1">
      <c r="A9528" s="4"/>
      <c r="B9528" s="4"/>
      <c r="C9528" s="4"/>
      <c r="D9528" s="4"/>
      <c r="E9528" s="4"/>
      <c r="F9528" s="4"/>
      <c r="G9528" s="4"/>
      <c r="H9528" s="4"/>
      <c r="I9528" s="4"/>
      <c r="J9528" s="4"/>
      <c r="K9528" s="4"/>
      <c r="L9528" s="4"/>
      <c r="M9528" s="4"/>
      <c r="N9528" s="4"/>
      <c r="O9528" s="4"/>
      <c r="P9528" s="4"/>
      <c r="Q9528" s="4"/>
      <c r="R9528" s="4"/>
      <c r="S9528" s="4"/>
      <c r="T9528" s="4"/>
      <c r="V9528" t="str">
        <f t="shared" si="298"/>
        <v/>
      </c>
      <c r="W9528" t="str">
        <f t="shared" si="299"/>
        <v/>
      </c>
    </row>
    <row r="9529" spans="1:23" ht="24.9" customHeight="1">
      <c r="A9529" s="4"/>
      <c r="B9529" s="4"/>
      <c r="C9529" s="4"/>
      <c r="D9529" s="4"/>
      <c r="E9529" s="4"/>
      <c r="F9529" s="4"/>
      <c r="G9529" s="4"/>
      <c r="H9529" s="4"/>
      <c r="I9529" s="4"/>
      <c r="J9529" s="4"/>
      <c r="K9529" s="4"/>
      <c r="L9529" s="4"/>
      <c r="M9529" s="4"/>
      <c r="N9529" s="4"/>
      <c r="O9529" s="4"/>
      <c r="P9529" s="4"/>
      <c r="Q9529" s="4"/>
      <c r="R9529" s="4"/>
      <c r="S9529" s="4"/>
      <c r="T9529" s="4"/>
      <c r="V9529" t="str">
        <f t="shared" si="298"/>
        <v/>
      </c>
      <c r="W9529" t="str">
        <f t="shared" si="299"/>
        <v/>
      </c>
    </row>
    <row r="9530" spans="1:23" ht="24.9" customHeight="1">
      <c r="A9530" s="4"/>
      <c r="B9530" s="4"/>
      <c r="C9530" s="4"/>
      <c r="D9530" s="4"/>
      <c r="E9530" s="4"/>
      <c r="F9530" s="4"/>
      <c r="G9530" s="4"/>
      <c r="H9530" s="4"/>
      <c r="I9530" s="4"/>
      <c r="J9530" s="4"/>
      <c r="K9530" s="4"/>
      <c r="L9530" s="4"/>
      <c r="M9530" s="4"/>
      <c r="N9530" s="4"/>
      <c r="O9530" s="4"/>
      <c r="P9530" s="4"/>
      <c r="Q9530" s="4"/>
      <c r="R9530" s="4"/>
      <c r="S9530" s="4"/>
      <c r="T9530" s="4"/>
      <c r="V9530" t="str">
        <f t="shared" si="298"/>
        <v/>
      </c>
      <c r="W9530" t="str">
        <f t="shared" si="299"/>
        <v/>
      </c>
    </row>
    <row r="9531" spans="1:23" ht="24.9" customHeight="1">
      <c r="A9531" s="4"/>
      <c r="B9531" s="4"/>
      <c r="C9531" s="4"/>
      <c r="D9531" s="4"/>
      <c r="E9531" s="4"/>
      <c r="F9531" s="4"/>
      <c r="G9531" s="4"/>
      <c r="H9531" s="4"/>
      <c r="I9531" s="4"/>
      <c r="J9531" s="4"/>
      <c r="K9531" s="4"/>
      <c r="L9531" s="4"/>
      <c r="M9531" s="4"/>
      <c r="N9531" s="4"/>
      <c r="O9531" s="4"/>
      <c r="P9531" s="4"/>
      <c r="Q9531" s="4"/>
      <c r="R9531" s="4"/>
      <c r="S9531" s="4"/>
      <c r="T9531" s="4"/>
      <c r="V9531" t="str">
        <f t="shared" si="298"/>
        <v/>
      </c>
      <c r="W9531" t="str">
        <f t="shared" si="299"/>
        <v/>
      </c>
    </row>
    <row r="9532" spans="1:23" ht="24.9" customHeight="1">
      <c r="A9532" s="4"/>
      <c r="B9532" s="4"/>
      <c r="C9532" s="4"/>
      <c r="D9532" s="4"/>
      <c r="E9532" s="4"/>
      <c r="F9532" s="4"/>
      <c r="G9532" s="4"/>
      <c r="H9532" s="4"/>
      <c r="I9532" s="4"/>
      <c r="J9532" s="4"/>
      <c r="K9532" s="4"/>
      <c r="L9532" s="4"/>
      <c r="M9532" s="4"/>
      <c r="N9532" s="4"/>
      <c r="O9532" s="4"/>
      <c r="P9532" s="4"/>
      <c r="Q9532" s="4"/>
      <c r="R9532" s="4"/>
      <c r="S9532" s="4"/>
      <c r="T9532" s="4"/>
      <c r="V9532" t="str">
        <f t="shared" si="298"/>
        <v/>
      </c>
      <c r="W9532" t="str">
        <f t="shared" si="299"/>
        <v/>
      </c>
    </row>
    <row r="9533" spans="1:23" ht="24.9" customHeight="1">
      <c r="A9533" s="4"/>
      <c r="B9533" s="4"/>
      <c r="C9533" s="4"/>
      <c r="D9533" s="4"/>
      <c r="E9533" s="4"/>
      <c r="F9533" s="4"/>
      <c r="G9533" s="4"/>
      <c r="H9533" s="4"/>
      <c r="I9533" s="4"/>
      <c r="J9533" s="4"/>
      <c r="K9533" s="4"/>
      <c r="L9533" s="4"/>
      <c r="M9533" s="4"/>
      <c r="N9533" s="4"/>
      <c r="O9533" s="4"/>
      <c r="P9533" s="4"/>
      <c r="Q9533" s="4"/>
      <c r="R9533" s="4"/>
      <c r="S9533" s="4"/>
      <c r="T9533" s="4"/>
      <c r="V9533" t="str">
        <f t="shared" si="298"/>
        <v/>
      </c>
      <c r="W9533" t="str">
        <f t="shared" si="299"/>
        <v/>
      </c>
    </row>
    <row r="9534" spans="1:23" ht="24.9" customHeight="1">
      <c r="A9534" s="4"/>
      <c r="B9534" s="4"/>
      <c r="C9534" s="4"/>
      <c r="D9534" s="4"/>
      <c r="E9534" s="4"/>
      <c r="F9534" s="4"/>
      <c r="G9534" s="4"/>
      <c r="H9534" s="4"/>
      <c r="I9534" s="4"/>
      <c r="J9534" s="4"/>
      <c r="K9534" s="4"/>
      <c r="L9534" s="4"/>
      <c r="M9534" s="4"/>
      <c r="N9534" s="4"/>
      <c r="O9534" s="4"/>
      <c r="P9534" s="4"/>
      <c r="Q9534" s="4"/>
      <c r="R9534" s="4"/>
      <c r="S9534" s="4"/>
      <c r="T9534" s="4"/>
      <c r="V9534" t="str">
        <f t="shared" si="298"/>
        <v/>
      </c>
      <c r="W9534" t="str">
        <f t="shared" si="299"/>
        <v/>
      </c>
    </row>
    <row r="9535" spans="1:23" ht="24.9" customHeight="1">
      <c r="A9535" s="4"/>
      <c r="B9535" s="4"/>
      <c r="C9535" s="4"/>
      <c r="D9535" s="4"/>
      <c r="E9535" s="4"/>
      <c r="F9535" s="4"/>
      <c r="G9535" s="4"/>
      <c r="H9535" s="4"/>
      <c r="I9535" s="4"/>
      <c r="J9535" s="4"/>
      <c r="K9535" s="4"/>
      <c r="L9535" s="4"/>
      <c r="M9535" s="4"/>
      <c r="N9535" s="4"/>
      <c r="O9535" s="4"/>
      <c r="P9535" s="4"/>
      <c r="Q9535" s="4"/>
      <c r="R9535" s="4"/>
      <c r="S9535" s="4"/>
      <c r="T9535" s="4"/>
      <c r="V9535" t="str">
        <f t="shared" si="298"/>
        <v/>
      </c>
      <c r="W9535" t="str">
        <f t="shared" si="299"/>
        <v/>
      </c>
    </row>
    <row r="9536" spans="1:23" ht="24.9" customHeight="1">
      <c r="A9536" s="4"/>
      <c r="B9536" s="4"/>
      <c r="C9536" s="4"/>
      <c r="D9536" s="4"/>
      <c r="E9536" s="4"/>
      <c r="F9536" s="4"/>
      <c r="G9536" s="4"/>
      <c r="H9536" s="4"/>
      <c r="I9536" s="4"/>
      <c r="J9536" s="4"/>
      <c r="K9536" s="4"/>
      <c r="L9536" s="4"/>
      <c r="M9536" s="4"/>
      <c r="N9536" s="4"/>
      <c r="O9536" s="4"/>
      <c r="P9536" s="4"/>
      <c r="Q9536" s="4"/>
      <c r="R9536" s="4"/>
      <c r="S9536" s="4"/>
      <c r="T9536" s="4"/>
      <c r="V9536" t="str">
        <f t="shared" si="298"/>
        <v/>
      </c>
      <c r="W9536" t="str">
        <f t="shared" si="299"/>
        <v/>
      </c>
    </row>
    <row r="9537" spans="1:23" ht="24.9" customHeight="1">
      <c r="A9537" s="4"/>
      <c r="B9537" s="4"/>
      <c r="C9537" s="4"/>
      <c r="D9537" s="4"/>
      <c r="E9537" s="4"/>
      <c r="F9537" s="4"/>
      <c r="G9537" s="4"/>
      <c r="H9537" s="4"/>
      <c r="I9537" s="4"/>
      <c r="J9537" s="4"/>
      <c r="K9537" s="4"/>
      <c r="L9537" s="4"/>
      <c r="M9537" s="4"/>
      <c r="N9537" s="4"/>
      <c r="O9537" s="4"/>
      <c r="P9537" s="4"/>
      <c r="Q9537" s="4"/>
      <c r="R9537" s="4"/>
      <c r="S9537" s="4"/>
      <c r="T9537" s="4"/>
      <c r="V9537" t="str">
        <f t="shared" si="298"/>
        <v/>
      </c>
      <c r="W9537" t="str">
        <f t="shared" si="299"/>
        <v/>
      </c>
    </row>
    <row r="9538" spans="1:23" ht="24.9" customHeight="1">
      <c r="A9538" s="4"/>
      <c r="B9538" s="4"/>
      <c r="C9538" s="4"/>
      <c r="D9538" s="4"/>
      <c r="E9538" s="4"/>
      <c r="F9538" s="4"/>
      <c r="G9538" s="4"/>
      <c r="H9538" s="4"/>
      <c r="I9538" s="4"/>
      <c r="J9538" s="4"/>
      <c r="K9538" s="4"/>
      <c r="L9538" s="4"/>
      <c r="M9538" s="4"/>
      <c r="N9538" s="4"/>
      <c r="O9538" s="4"/>
      <c r="P9538" s="4"/>
      <c r="Q9538" s="4"/>
      <c r="R9538" s="4"/>
      <c r="S9538" s="4"/>
      <c r="T9538" s="4"/>
      <c r="V9538" t="str">
        <f t="shared" si="298"/>
        <v/>
      </c>
      <c r="W9538" t="str">
        <f t="shared" si="299"/>
        <v/>
      </c>
    </row>
    <row r="9539" spans="1:23" ht="24.9" customHeight="1">
      <c r="A9539" s="4"/>
      <c r="B9539" s="4"/>
      <c r="C9539" s="4"/>
      <c r="D9539" s="4"/>
      <c r="E9539" s="4"/>
      <c r="F9539" s="4"/>
      <c r="G9539" s="4"/>
      <c r="H9539" s="4"/>
      <c r="I9539" s="4"/>
      <c r="J9539" s="4"/>
      <c r="K9539" s="4"/>
      <c r="L9539" s="4"/>
      <c r="M9539" s="4"/>
      <c r="N9539" s="4"/>
      <c r="O9539" s="4"/>
      <c r="P9539" s="4"/>
      <c r="Q9539" s="4"/>
      <c r="R9539" s="4"/>
      <c r="S9539" s="4"/>
      <c r="T9539" s="4"/>
      <c r="V9539" t="str">
        <f t="shared" si="298"/>
        <v/>
      </c>
      <c r="W9539" t="str">
        <f t="shared" si="299"/>
        <v/>
      </c>
    </row>
    <row r="9540" spans="1:23" ht="24.9" customHeight="1">
      <c r="A9540" s="4"/>
      <c r="B9540" s="4"/>
      <c r="C9540" s="4"/>
      <c r="D9540" s="4"/>
      <c r="E9540" s="4"/>
      <c r="F9540" s="4"/>
      <c r="G9540" s="4"/>
      <c r="H9540" s="4"/>
      <c r="I9540" s="4"/>
      <c r="J9540" s="4"/>
      <c r="K9540" s="4"/>
      <c r="L9540" s="4"/>
      <c r="M9540" s="4"/>
      <c r="N9540" s="4"/>
      <c r="O9540" s="4"/>
      <c r="P9540" s="4"/>
      <c r="Q9540" s="4"/>
      <c r="R9540" s="4"/>
      <c r="S9540" s="4"/>
      <c r="T9540" s="4"/>
      <c r="V9540" t="str">
        <f t="shared" si="298"/>
        <v/>
      </c>
      <c r="W9540" t="str">
        <f t="shared" si="299"/>
        <v/>
      </c>
    </row>
    <row r="9541" spans="1:23" ht="24.9" customHeight="1">
      <c r="A9541" s="4"/>
      <c r="B9541" s="4"/>
      <c r="C9541" s="4"/>
      <c r="D9541" s="4"/>
      <c r="E9541" s="4"/>
      <c r="F9541" s="4"/>
      <c r="G9541" s="4"/>
      <c r="H9541" s="4"/>
      <c r="I9541" s="4"/>
      <c r="J9541" s="4"/>
      <c r="K9541" s="4"/>
      <c r="L9541" s="4"/>
      <c r="M9541" s="4"/>
      <c r="N9541" s="4"/>
      <c r="O9541" s="4"/>
      <c r="P9541" s="4"/>
      <c r="Q9541" s="4"/>
      <c r="R9541" s="4"/>
      <c r="S9541" s="4"/>
      <c r="T9541" s="4"/>
      <c r="V9541" t="str">
        <f t="shared" ref="V9541:V9604" si="300">A9541&amp;K9541</f>
        <v/>
      </c>
      <c r="W9541" t="str">
        <f t="shared" ref="W9541:W9604" si="301">A9541&amp;M9541</f>
        <v/>
      </c>
    </row>
    <row r="9542" spans="1:23" ht="24.9" customHeight="1">
      <c r="A9542" s="4"/>
      <c r="B9542" s="4"/>
      <c r="C9542" s="4"/>
      <c r="D9542" s="4"/>
      <c r="E9542" s="4"/>
      <c r="F9542" s="4"/>
      <c r="G9542" s="4"/>
      <c r="H9542" s="4"/>
      <c r="I9542" s="4"/>
      <c r="J9542" s="4"/>
      <c r="K9542" s="4"/>
      <c r="L9542" s="4"/>
      <c r="M9542" s="4"/>
      <c r="N9542" s="4"/>
      <c r="O9542" s="4"/>
      <c r="P9542" s="4"/>
      <c r="Q9542" s="4"/>
      <c r="R9542" s="4"/>
      <c r="S9542" s="4"/>
      <c r="T9542" s="4"/>
      <c r="V9542" t="str">
        <f t="shared" si="300"/>
        <v/>
      </c>
      <c r="W9542" t="str">
        <f t="shared" si="301"/>
        <v/>
      </c>
    </row>
    <row r="9543" spans="1:23" ht="24.9" customHeight="1">
      <c r="A9543" s="4"/>
      <c r="B9543" s="4"/>
      <c r="C9543" s="4"/>
      <c r="D9543" s="4"/>
      <c r="E9543" s="4"/>
      <c r="F9543" s="4"/>
      <c r="G9543" s="4"/>
      <c r="H9543" s="4"/>
      <c r="I9543" s="4"/>
      <c r="J9543" s="4"/>
      <c r="K9543" s="4"/>
      <c r="L9543" s="4"/>
      <c r="M9543" s="4"/>
      <c r="N9543" s="4"/>
      <c r="O9543" s="4"/>
      <c r="P9543" s="4"/>
      <c r="Q9543" s="4"/>
      <c r="R9543" s="4"/>
      <c r="S9543" s="4"/>
      <c r="T9543" s="4"/>
      <c r="V9543" t="str">
        <f t="shared" si="300"/>
        <v/>
      </c>
      <c r="W9543" t="str">
        <f t="shared" si="301"/>
        <v/>
      </c>
    </row>
    <row r="9544" spans="1:23" ht="24.9" customHeight="1">
      <c r="A9544" s="4"/>
      <c r="B9544" s="4"/>
      <c r="C9544" s="4"/>
      <c r="D9544" s="4"/>
      <c r="E9544" s="4"/>
      <c r="F9544" s="4"/>
      <c r="G9544" s="4"/>
      <c r="H9544" s="4"/>
      <c r="I9544" s="4"/>
      <c r="J9544" s="4"/>
      <c r="K9544" s="4"/>
      <c r="L9544" s="4"/>
      <c r="M9544" s="4"/>
      <c r="N9544" s="4"/>
      <c r="O9544" s="4"/>
      <c r="P9544" s="4"/>
      <c r="Q9544" s="4"/>
      <c r="R9544" s="4"/>
      <c r="S9544" s="4"/>
      <c r="T9544" s="4"/>
      <c r="V9544" t="str">
        <f t="shared" si="300"/>
        <v/>
      </c>
      <c r="W9544" t="str">
        <f t="shared" si="301"/>
        <v/>
      </c>
    </row>
    <row r="9545" spans="1:23" ht="24.9" customHeight="1">
      <c r="A9545" s="4"/>
      <c r="B9545" s="4"/>
      <c r="C9545" s="4"/>
      <c r="D9545" s="4"/>
      <c r="E9545" s="4"/>
      <c r="F9545" s="4"/>
      <c r="G9545" s="4"/>
      <c r="H9545" s="4"/>
      <c r="I9545" s="4"/>
      <c r="J9545" s="4"/>
      <c r="K9545" s="4"/>
      <c r="L9545" s="4"/>
      <c r="M9545" s="4"/>
      <c r="N9545" s="4"/>
      <c r="O9545" s="4"/>
      <c r="P9545" s="4"/>
      <c r="Q9545" s="4"/>
      <c r="R9545" s="4"/>
      <c r="S9545" s="4"/>
      <c r="T9545" s="4"/>
      <c r="V9545" t="str">
        <f t="shared" si="300"/>
        <v/>
      </c>
      <c r="W9545" t="str">
        <f t="shared" si="301"/>
        <v/>
      </c>
    </row>
    <row r="9546" spans="1:23" ht="24.9" customHeight="1">
      <c r="A9546" s="4"/>
      <c r="B9546" s="4"/>
      <c r="C9546" s="4"/>
      <c r="D9546" s="4"/>
      <c r="E9546" s="4"/>
      <c r="F9546" s="4"/>
      <c r="G9546" s="4"/>
      <c r="H9546" s="4"/>
      <c r="I9546" s="4"/>
      <c r="J9546" s="4"/>
      <c r="K9546" s="4"/>
      <c r="L9546" s="4"/>
      <c r="M9546" s="4"/>
      <c r="N9546" s="4"/>
      <c r="O9546" s="4"/>
      <c r="P9546" s="4"/>
      <c r="Q9546" s="4"/>
      <c r="R9546" s="4"/>
      <c r="S9546" s="4"/>
      <c r="T9546" s="4"/>
      <c r="V9546" t="str">
        <f t="shared" si="300"/>
        <v/>
      </c>
      <c r="W9546" t="str">
        <f t="shared" si="301"/>
        <v/>
      </c>
    </row>
    <row r="9547" spans="1:23" ht="24.9" customHeight="1">
      <c r="A9547" s="4"/>
      <c r="B9547" s="4"/>
      <c r="C9547" s="4"/>
      <c r="D9547" s="4"/>
      <c r="E9547" s="4"/>
      <c r="F9547" s="4"/>
      <c r="G9547" s="4"/>
      <c r="H9547" s="4"/>
      <c r="I9547" s="4"/>
      <c r="J9547" s="4"/>
      <c r="K9547" s="4"/>
      <c r="L9547" s="4"/>
      <c r="M9547" s="4"/>
      <c r="N9547" s="4"/>
      <c r="O9547" s="4"/>
      <c r="P9547" s="4"/>
      <c r="Q9547" s="4"/>
      <c r="R9547" s="4"/>
      <c r="S9547" s="4"/>
      <c r="T9547" s="4"/>
      <c r="V9547" t="str">
        <f t="shared" si="300"/>
        <v/>
      </c>
      <c r="W9547" t="str">
        <f t="shared" si="301"/>
        <v/>
      </c>
    </row>
    <row r="9548" spans="1:23" ht="24.9" customHeight="1">
      <c r="A9548" s="4"/>
      <c r="B9548" s="4"/>
      <c r="C9548" s="4"/>
      <c r="D9548" s="4"/>
      <c r="E9548" s="4"/>
      <c r="F9548" s="4"/>
      <c r="G9548" s="4"/>
      <c r="H9548" s="4"/>
      <c r="I9548" s="4"/>
      <c r="J9548" s="4"/>
      <c r="K9548" s="4"/>
      <c r="L9548" s="4"/>
      <c r="M9548" s="4"/>
      <c r="N9548" s="4"/>
      <c r="O9548" s="4"/>
      <c r="P9548" s="4"/>
      <c r="Q9548" s="4"/>
      <c r="R9548" s="4"/>
      <c r="S9548" s="4"/>
      <c r="T9548" s="4"/>
      <c r="V9548" t="str">
        <f t="shared" si="300"/>
        <v/>
      </c>
      <c r="W9548" t="str">
        <f t="shared" si="301"/>
        <v/>
      </c>
    </row>
    <row r="9549" spans="1:23" ht="24.9" customHeight="1">
      <c r="A9549" s="4"/>
      <c r="B9549" s="4"/>
      <c r="C9549" s="4"/>
      <c r="D9549" s="4"/>
      <c r="E9549" s="4"/>
      <c r="F9549" s="4"/>
      <c r="G9549" s="4"/>
      <c r="H9549" s="4"/>
      <c r="I9549" s="4"/>
      <c r="J9549" s="4"/>
      <c r="K9549" s="4"/>
      <c r="L9549" s="4"/>
      <c r="M9549" s="4"/>
      <c r="N9549" s="4"/>
      <c r="O9549" s="4"/>
      <c r="P9549" s="4"/>
      <c r="Q9549" s="4"/>
      <c r="R9549" s="4"/>
      <c r="S9549" s="4"/>
      <c r="T9549" s="4"/>
      <c r="V9549" t="str">
        <f t="shared" si="300"/>
        <v/>
      </c>
      <c r="W9549" t="str">
        <f t="shared" si="301"/>
        <v/>
      </c>
    </row>
    <row r="9550" spans="1:23" ht="24.9" customHeight="1">
      <c r="A9550" s="4"/>
      <c r="B9550" s="4"/>
      <c r="C9550" s="4"/>
      <c r="D9550" s="4"/>
      <c r="E9550" s="4"/>
      <c r="F9550" s="4"/>
      <c r="G9550" s="4"/>
      <c r="H9550" s="4"/>
      <c r="I9550" s="4"/>
      <c r="J9550" s="4"/>
      <c r="K9550" s="4"/>
      <c r="L9550" s="4"/>
      <c r="M9550" s="4"/>
      <c r="N9550" s="4"/>
      <c r="O9550" s="4"/>
      <c r="P9550" s="4"/>
      <c r="Q9550" s="4"/>
      <c r="R9550" s="4"/>
      <c r="S9550" s="4"/>
      <c r="T9550" s="4"/>
      <c r="V9550" t="str">
        <f t="shared" si="300"/>
        <v/>
      </c>
      <c r="W9550" t="str">
        <f t="shared" si="301"/>
        <v/>
      </c>
    </row>
    <row r="9551" spans="1:23" ht="24.9" customHeight="1">
      <c r="A9551" s="4"/>
      <c r="B9551" s="4"/>
      <c r="C9551" s="4"/>
      <c r="D9551" s="4"/>
      <c r="E9551" s="4"/>
      <c r="F9551" s="4"/>
      <c r="G9551" s="4"/>
      <c r="H9551" s="4"/>
      <c r="I9551" s="4"/>
      <c r="J9551" s="4"/>
      <c r="K9551" s="4"/>
      <c r="L9551" s="4"/>
      <c r="M9551" s="4"/>
      <c r="N9551" s="4"/>
      <c r="O9551" s="4"/>
      <c r="P9551" s="4"/>
      <c r="Q9551" s="4"/>
      <c r="R9551" s="4"/>
      <c r="S9551" s="4"/>
      <c r="T9551" s="4"/>
      <c r="V9551" t="str">
        <f t="shared" si="300"/>
        <v/>
      </c>
      <c r="W9551" t="str">
        <f t="shared" si="301"/>
        <v/>
      </c>
    </row>
    <row r="9552" spans="1:23" ht="24.9" customHeight="1">
      <c r="A9552" s="4"/>
      <c r="B9552" s="4"/>
      <c r="C9552" s="4"/>
      <c r="D9552" s="4"/>
      <c r="E9552" s="4"/>
      <c r="F9552" s="4"/>
      <c r="G9552" s="4"/>
      <c r="H9552" s="4"/>
      <c r="I9552" s="4"/>
      <c r="J9552" s="4"/>
      <c r="K9552" s="4"/>
      <c r="L9552" s="4"/>
      <c r="M9552" s="4"/>
      <c r="N9552" s="4"/>
      <c r="O9552" s="4"/>
      <c r="P9552" s="4"/>
      <c r="Q9552" s="4"/>
      <c r="R9552" s="4"/>
      <c r="S9552" s="4"/>
      <c r="T9552" s="4"/>
      <c r="V9552" t="str">
        <f t="shared" si="300"/>
        <v/>
      </c>
      <c r="W9552" t="str">
        <f t="shared" si="301"/>
        <v/>
      </c>
    </row>
    <row r="9553" spans="1:23" ht="24.9" customHeight="1">
      <c r="A9553" s="4"/>
      <c r="B9553" s="4"/>
      <c r="C9553" s="4"/>
      <c r="D9553" s="4"/>
      <c r="E9553" s="4"/>
      <c r="F9553" s="4"/>
      <c r="G9553" s="4"/>
      <c r="H9553" s="4"/>
      <c r="I9553" s="4"/>
      <c r="J9553" s="4"/>
      <c r="K9553" s="4"/>
      <c r="L9553" s="4"/>
      <c r="M9553" s="4"/>
      <c r="N9553" s="4"/>
      <c r="O9553" s="4"/>
      <c r="P9553" s="4"/>
      <c r="Q9553" s="4"/>
      <c r="R9553" s="4"/>
      <c r="S9553" s="4"/>
      <c r="T9553" s="4"/>
      <c r="V9553" t="str">
        <f t="shared" si="300"/>
        <v/>
      </c>
      <c r="W9553" t="str">
        <f t="shared" si="301"/>
        <v/>
      </c>
    </row>
    <row r="9554" spans="1:23" ht="24.9" customHeight="1">
      <c r="A9554" s="4"/>
      <c r="B9554" s="4"/>
      <c r="C9554" s="4"/>
      <c r="D9554" s="4"/>
      <c r="E9554" s="4"/>
      <c r="F9554" s="4"/>
      <c r="G9554" s="4"/>
      <c r="H9554" s="4"/>
      <c r="I9554" s="4"/>
      <c r="J9554" s="4"/>
      <c r="K9554" s="4"/>
      <c r="L9554" s="4"/>
      <c r="M9554" s="4"/>
      <c r="N9554" s="4"/>
      <c r="O9554" s="4"/>
      <c r="P9554" s="4"/>
      <c r="Q9554" s="4"/>
      <c r="R9554" s="4"/>
      <c r="S9554" s="4"/>
      <c r="T9554" s="4"/>
      <c r="V9554" t="str">
        <f t="shared" si="300"/>
        <v/>
      </c>
      <c r="W9554" t="str">
        <f t="shared" si="301"/>
        <v/>
      </c>
    </row>
    <row r="9555" spans="1:23" ht="24.9" customHeight="1">
      <c r="A9555" s="4"/>
      <c r="B9555" s="4"/>
      <c r="C9555" s="4"/>
      <c r="D9555" s="4"/>
      <c r="E9555" s="4"/>
      <c r="F9555" s="4"/>
      <c r="G9555" s="4"/>
      <c r="H9555" s="4"/>
      <c r="I9555" s="4"/>
      <c r="J9555" s="4"/>
      <c r="K9555" s="4"/>
      <c r="L9555" s="4"/>
      <c r="M9555" s="4"/>
      <c r="N9555" s="4"/>
      <c r="O9555" s="4"/>
      <c r="P9555" s="4"/>
      <c r="Q9555" s="4"/>
      <c r="R9555" s="4"/>
      <c r="S9555" s="4"/>
      <c r="T9555" s="4"/>
      <c r="V9555" t="str">
        <f t="shared" si="300"/>
        <v/>
      </c>
      <c r="W9555" t="str">
        <f t="shared" si="301"/>
        <v/>
      </c>
    </row>
    <row r="9556" spans="1:23" ht="24.9" customHeight="1">
      <c r="A9556" s="4"/>
      <c r="B9556" s="4"/>
      <c r="C9556" s="4"/>
      <c r="D9556" s="4"/>
      <c r="E9556" s="4"/>
      <c r="F9556" s="4"/>
      <c r="G9556" s="4"/>
      <c r="H9556" s="4"/>
      <c r="I9556" s="4"/>
      <c r="J9556" s="4"/>
      <c r="K9556" s="4"/>
      <c r="L9556" s="4"/>
      <c r="M9556" s="4"/>
      <c r="N9556" s="4"/>
      <c r="O9556" s="4"/>
      <c r="P9556" s="4"/>
      <c r="Q9556" s="4"/>
      <c r="R9556" s="4"/>
      <c r="S9556" s="4"/>
      <c r="T9556" s="4"/>
      <c r="V9556" t="str">
        <f t="shared" si="300"/>
        <v/>
      </c>
      <c r="W9556" t="str">
        <f t="shared" si="301"/>
        <v/>
      </c>
    </row>
    <row r="9557" spans="1:23" ht="24.9" customHeight="1">
      <c r="A9557" s="4"/>
      <c r="B9557" s="4"/>
      <c r="C9557" s="4"/>
      <c r="D9557" s="4"/>
      <c r="E9557" s="4"/>
      <c r="F9557" s="4"/>
      <c r="G9557" s="4"/>
      <c r="H9557" s="4"/>
      <c r="I9557" s="4"/>
      <c r="J9557" s="4"/>
      <c r="K9557" s="4"/>
      <c r="L9557" s="4"/>
      <c r="M9557" s="4"/>
      <c r="N9557" s="4"/>
      <c r="O9557" s="4"/>
      <c r="P9557" s="4"/>
      <c r="Q9557" s="4"/>
      <c r="R9557" s="4"/>
      <c r="S9557" s="4"/>
      <c r="T9557" s="4"/>
      <c r="V9557" t="str">
        <f t="shared" si="300"/>
        <v/>
      </c>
      <c r="W9557" t="str">
        <f t="shared" si="301"/>
        <v/>
      </c>
    </row>
    <row r="9558" spans="1:23" ht="24.9" customHeight="1">
      <c r="A9558" s="4"/>
      <c r="B9558" s="4"/>
      <c r="C9558" s="4"/>
      <c r="D9558" s="4"/>
      <c r="E9558" s="4"/>
      <c r="F9558" s="4"/>
      <c r="G9558" s="4"/>
      <c r="H9558" s="4"/>
      <c r="I9558" s="4"/>
      <c r="J9558" s="4"/>
      <c r="K9558" s="4"/>
      <c r="L9558" s="4"/>
      <c r="M9558" s="4"/>
      <c r="N9558" s="4"/>
      <c r="O9558" s="4"/>
      <c r="P9558" s="4"/>
      <c r="Q9558" s="4"/>
      <c r="R9558" s="4"/>
      <c r="S9558" s="4"/>
      <c r="T9558" s="4"/>
      <c r="V9558" t="str">
        <f t="shared" si="300"/>
        <v/>
      </c>
      <c r="W9558" t="str">
        <f t="shared" si="301"/>
        <v/>
      </c>
    </row>
    <row r="9559" spans="1:23" ht="24.9" customHeight="1">
      <c r="A9559" s="4"/>
      <c r="B9559" s="4"/>
      <c r="C9559" s="4"/>
      <c r="D9559" s="4"/>
      <c r="E9559" s="4"/>
      <c r="F9559" s="4"/>
      <c r="G9559" s="4"/>
      <c r="H9559" s="4"/>
      <c r="I9559" s="4"/>
      <c r="J9559" s="4"/>
      <c r="K9559" s="4"/>
      <c r="L9559" s="4"/>
      <c r="M9559" s="4"/>
      <c r="N9559" s="4"/>
      <c r="O9559" s="4"/>
      <c r="P9559" s="4"/>
      <c r="Q9559" s="4"/>
      <c r="R9559" s="4"/>
      <c r="S9559" s="4"/>
      <c r="T9559" s="4"/>
      <c r="V9559" t="str">
        <f t="shared" si="300"/>
        <v/>
      </c>
      <c r="W9559" t="str">
        <f t="shared" si="301"/>
        <v/>
      </c>
    </row>
    <row r="9560" spans="1:23" ht="24.9" customHeight="1">
      <c r="A9560" s="4"/>
      <c r="B9560" s="4"/>
      <c r="C9560" s="4"/>
      <c r="D9560" s="4"/>
      <c r="E9560" s="4"/>
      <c r="F9560" s="4"/>
      <c r="G9560" s="4"/>
      <c r="H9560" s="4"/>
      <c r="I9560" s="4"/>
      <c r="J9560" s="4"/>
      <c r="K9560" s="4"/>
      <c r="L9560" s="4"/>
      <c r="M9560" s="4"/>
      <c r="N9560" s="4"/>
      <c r="O9560" s="4"/>
      <c r="P9560" s="4"/>
      <c r="Q9560" s="4"/>
      <c r="R9560" s="4"/>
      <c r="S9560" s="4"/>
      <c r="T9560" s="4"/>
      <c r="V9560" t="str">
        <f t="shared" si="300"/>
        <v/>
      </c>
      <c r="W9560" t="str">
        <f t="shared" si="301"/>
        <v/>
      </c>
    </row>
    <row r="9561" spans="1:23" ht="24.9" customHeight="1">
      <c r="A9561" s="4"/>
      <c r="B9561" s="4"/>
      <c r="C9561" s="4"/>
      <c r="D9561" s="4"/>
      <c r="E9561" s="4"/>
      <c r="F9561" s="4"/>
      <c r="G9561" s="4"/>
      <c r="H9561" s="4"/>
      <c r="I9561" s="4"/>
      <c r="J9561" s="4"/>
      <c r="K9561" s="4"/>
      <c r="L9561" s="4"/>
      <c r="M9561" s="4"/>
      <c r="N9561" s="4"/>
      <c r="O9561" s="4"/>
      <c r="P9561" s="4"/>
      <c r="Q9561" s="4"/>
      <c r="R9561" s="4"/>
      <c r="S9561" s="4"/>
      <c r="T9561" s="4"/>
      <c r="V9561" t="str">
        <f t="shared" si="300"/>
        <v/>
      </c>
      <c r="W9561" t="str">
        <f t="shared" si="301"/>
        <v/>
      </c>
    </row>
    <row r="9562" spans="1:23" ht="24.9" customHeight="1">
      <c r="A9562" s="4"/>
      <c r="B9562" s="4"/>
      <c r="C9562" s="4"/>
      <c r="D9562" s="4"/>
      <c r="E9562" s="4"/>
      <c r="F9562" s="4"/>
      <c r="G9562" s="4"/>
      <c r="H9562" s="4"/>
      <c r="I9562" s="4"/>
      <c r="J9562" s="4"/>
      <c r="K9562" s="4"/>
      <c r="L9562" s="4"/>
      <c r="M9562" s="4"/>
      <c r="N9562" s="4"/>
      <c r="O9562" s="4"/>
      <c r="P9562" s="4"/>
      <c r="Q9562" s="4"/>
      <c r="R9562" s="4"/>
      <c r="S9562" s="4"/>
      <c r="T9562" s="4"/>
      <c r="V9562" t="str">
        <f t="shared" si="300"/>
        <v/>
      </c>
      <c r="W9562" t="str">
        <f t="shared" si="301"/>
        <v/>
      </c>
    </row>
    <row r="9563" spans="1:23" ht="24.9" customHeight="1">
      <c r="A9563" s="4"/>
      <c r="B9563" s="4"/>
      <c r="C9563" s="4"/>
      <c r="D9563" s="4"/>
      <c r="E9563" s="4"/>
      <c r="F9563" s="4"/>
      <c r="G9563" s="4"/>
      <c r="H9563" s="4"/>
      <c r="I9563" s="4"/>
      <c r="J9563" s="4"/>
      <c r="K9563" s="4"/>
      <c r="L9563" s="4"/>
      <c r="M9563" s="4"/>
      <c r="N9563" s="4"/>
      <c r="O9563" s="4"/>
      <c r="P9563" s="4"/>
      <c r="Q9563" s="4"/>
      <c r="R9563" s="4"/>
      <c r="S9563" s="4"/>
      <c r="T9563" s="4"/>
      <c r="V9563" t="str">
        <f t="shared" si="300"/>
        <v/>
      </c>
      <c r="W9563" t="str">
        <f t="shared" si="301"/>
        <v/>
      </c>
    </row>
    <row r="9564" spans="1:23" ht="24.9" customHeight="1">
      <c r="A9564" s="4"/>
      <c r="B9564" s="4"/>
      <c r="C9564" s="4"/>
      <c r="D9564" s="4"/>
      <c r="E9564" s="4"/>
      <c r="F9564" s="4"/>
      <c r="G9564" s="4"/>
      <c r="H9564" s="4"/>
      <c r="I9564" s="4"/>
      <c r="J9564" s="4"/>
      <c r="K9564" s="4"/>
      <c r="L9564" s="4"/>
      <c r="M9564" s="4"/>
      <c r="N9564" s="4"/>
      <c r="O9564" s="4"/>
      <c r="P9564" s="4"/>
      <c r="Q9564" s="4"/>
      <c r="R9564" s="4"/>
      <c r="S9564" s="4"/>
      <c r="T9564" s="4"/>
      <c r="V9564" t="str">
        <f t="shared" si="300"/>
        <v/>
      </c>
      <c r="W9564" t="str">
        <f t="shared" si="301"/>
        <v/>
      </c>
    </row>
    <row r="9565" spans="1:23" ht="24.9" customHeight="1">
      <c r="A9565" s="4"/>
      <c r="B9565" s="4"/>
      <c r="C9565" s="4"/>
      <c r="D9565" s="4"/>
      <c r="E9565" s="4"/>
      <c r="F9565" s="4"/>
      <c r="G9565" s="4"/>
      <c r="H9565" s="4"/>
      <c r="I9565" s="4"/>
      <c r="J9565" s="4"/>
      <c r="K9565" s="4"/>
      <c r="L9565" s="4"/>
      <c r="M9565" s="4"/>
      <c r="N9565" s="4"/>
      <c r="O9565" s="4"/>
      <c r="P9565" s="4"/>
      <c r="Q9565" s="4"/>
      <c r="R9565" s="4"/>
      <c r="S9565" s="4"/>
      <c r="T9565" s="4"/>
      <c r="V9565" t="str">
        <f t="shared" si="300"/>
        <v/>
      </c>
      <c r="W9565" t="str">
        <f t="shared" si="301"/>
        <v/>
      </c>
    </row>
    <row r="9566" spans="1:23" ht="24.9" customHeight="1">
      <c r="A9566" s="4"/>
      <c r="B9566" s="4"/>
      <c r="C9566" s="4"/>
      <c r="D9566" s="4"/>
      <c r="E9566" s="4"/>
      <c r="F9566" s="4"/>
      <c r="G9566" s="4"/>
      <c r="H9566" s="4"/>
      <c r="I9566" s="4"/>
      <c r="J9566" s="4"/>
      <c r="K9566" s="4"/>
      <c r="L9566" s="4"/>
      <c r="M9566" s="4"/>
      <c r="N9566" s="4"/>
      <c r="O9566" s="4"/>
      <c r="P9566" s="4"/>
      <c r="Q9566" s="4"/>
      <c r="R9566" s="4"/>
      <c r="S9566" s="4"/>
      <c r="T9566" s="4"/>
      <c r="V9566" t="str">
        <f t="shared" si="300"/>
        <v/>
      </c>
      <c r="W9566" t="str">
        <f t="shared" si="301"/>
        <v/>
      </c>
    </row>
    <row r="9567" spans="1:23" ht="24.9" customHeight="1">
      <c r="A9567" s="4"/>
      <c r="B9567" s="4"/>
      <c r="C9567" s="4"/>
      <c r="D9567" s="4"/>
      <c r="E9567" s="4"/>
      <c r="F9567" s="4"/>
      <c r="G9567" s="4"/>
      <c r="H9567" s="4"/>
      <c r="I9567" s="4"/>
      <c r="J9567" s="4"/>
      <c r="K9567" s="4"/>
      <c r="L9567" s="4"/>
      <c r="M9567" s="4"/>
      <c r="N9567" s="4"/>
      <c r="O9567" s="4"/>
      <c r="P9567" s="4"/>
      <c r="Q9567" s="4"/>
      <c r="R9567" s="4"/>
      <c r="S9567" s="4"/>
      <c r="T9567" s="4"/>
      <c r="V9567" t="str">
        <f t="shared" si="300"/>
        <v/>
      </c>
      <c r="W9567" t="str">
        <f t="shared" si="301"/>
        <v/>
      </c>
    </row>
    <row r="9568" spans="1:23" ht="24.9" customHeight="1">
      <c r="A9568" s="4"/>
      <c r="B9568" s="4"/>
      <c r="C9568" s="4"/>
      <c r="D9568" s="4"/>
      <c r="E9568" s="4"/>
      <c r="F9568" s="4"/>
      <c r="G9568" s="4"/>
      <c r="H9568" s="4"/>
      <c r="I9568" s="4"/>
      <c r="J9568" s="4"/>
      <c r="K9568" s="4"/>
      <c r="L9568" s="4"/>
      <c r="M9568" s="4"/>
      <c r="N9568" s="4"/>
      <c r="O9568" s="4"/>
      <c r="P9568" s="4"/>
      <c r="Q9568" s="4"/>
      <c r="R9568" s="4"/>
      <c r="S9568" s="4"/>
      <c r="T9568" s="4"/>
      <c r="V9568" t="str">
        <f t="shared" si="300"/>
        <v/>
      </c>
      <c r="W9568" t="str">
        <f t="shared" si="301"/>
        <v/>
      </c>
    </row>
    <row r="9569" spans="1:23" ht="24.9" customHeight="1">
      <c r="A9569" s="4"/>
      <c r="B9569" s="4"/>
      <c r="C9569" s="4"/>
      <c r="D9569" s="4"/>
      <c r="E9569" s="4"/>
      <c r="F9569" s="4"/>
      <c r="G9569" s="4"/>
      <c r="H9569" s="4"/>
      <c r="I9569" s="4"/>
      <c r="J9569" s="4"/>
      <c r="K9569" s="4"/>
      <c r="L9569" s="4"/>
      <c r="M9569" s="4"/>
      <c r="N9569" s="4"/>
      <c r="O9569" s="4"/>
      <c r="P9569" s="4"/>
      <c r="Q9569" s="4"/>
      <c r="R9569" s="4"/>
      <c r="S9569" s="4"/>
      <c r="T9569" s="4"/>
      <c r="V9569" t="str">
        <f t="shared" si="300"/>
        <v/>
      </c>
      <c r="W9569" t="str">
        <f t="shared" si="301"/>
        <v/>
      </c>
    </row>
    <row r="9570" spans="1:23" ht="24.9" customHeight="1">
      <c r="A9570" s="4"/>
      <c r="B9570" s="4"/>
      <c r="C9570" s="4"/>
      <c r="D9570" s="4"/>
      <c r="E9570" s="4"/>
      <c r="F9570" s="4"/>
      <c r="G9570" s="4"/>
      <c r="H9570" s="4"/>
      <c r="I9570" s="4"/>
      <c r="J9570" s="4"/>
      <c r="K9570" s="4"/>
      <c r="L9570" s="4"/>
      <c r="M9570" s="4"/>
      <c r="N9570" s="4"/>
      <c r="O9570" s="4"/>
      <c r="P9570" s="4"/>
      <c r="Q9570" s="4"/>
      <c r="R9570" s="4"/>
      <c r="S9570" s="4"/>
      <c r="T9570" s="4"/>
      <c r="V9570" t="str">
        <f t="shared" si="300"/>
        <v/>
      </c>
      <c r="W9570" t="str">
        <f t="shared" si="301"/>
        <v/>
      </c>
    </row>
    <row r="9571" spans="1:23" ht="24.9" customHeight="1">
      <c r="A9571" s="4"/>
      <c r="B9571" s="4"/>
      <c r="C9571" s="4"/>
      <c r="D9571" s="4"/>
      <c r="E9571" s="4"/>
      <c r="F9571" s="4"/>
      <c r="G9571" s="4"/>
      <c r="H9571" s="4"/>
      <c r="I9571" s="4"/>
      <c r="J9571" s="4"/>
      <c r="K9571" s="4"/>
      <c r="L9571" s="4"/>
      <c r="M9571" s="4"/>
      <c r="N9571" s="4"/>
      <c r="O9571" s="4"/>
      <c r="P9571" s="4"/>
      <c r="Q9571" s="4"/>
      <c r="R9571" s="4"/>
      <c r="S9571" s="4"/>
      <c r="T9571" s="4"/>
      <c r="V9571" t="str">
        <f t="shared" si="300"/>
        <v/>
      </c>
      <c r="W9571" t="str">
        <f t="shared" si="301"/>
        <v/>
      </c>
    </row>
    <row r="9572" spans="1:23" ht="24.9" customHeight="1">
      <c r="A9572" s="4"/>
      <c r="B9572" s="4"/>
      <c r="C9572" s="4"/>
      <c r="D9572" s="4"/>
      <c r="E9572" s="4"/>
      <c r="F9572" s="4"/>
      <c r="G9572" s="4"/>
      <c r="H9572" s="4"/>
      <c r="I9572" s="4"/>
      <c r="J9572" s="4"/>
      <c r="K9572" s="4"/>
      <c r="L9572" s="4"/>
      <c r="M9572" s="4"/>
      <c r="N9572" s="4"/>
      <c r="O9572" s="4"/>
      <c r="P9572" s="4"/>
      <c r="Q9572" s="4"/>
      <c r="R9572" s="4"/>
      <c r="S9572" s="4"/>
      <c r="T9572" s="4"/>
      <c r="V9572" t="str">
        <f t="shared" si="300"/>
        <v/>
      </c>
      <c r="W9572" t="str">
        <f t="shared" si="301"/>
        <v/>
      </c>
    </row>
    <row r="9573" spans="1:23" ht="24.9" customHeight="1">
      <c r="A9573" s="4"/>
      <c r="B9573" s="4"/>
      <c r="C9573" s="4"/>
      <c r="D9573" s="4"/>
      <c r="E9573" s="4"/>
      <c r="F9573" s="4"/>
      <c r="G9573" s="4"/>
      <c r="H9573" s="4"/>
      <c r="I9573" s="4"/>
      <c r="J9573" s="4"/>
      <c r="K9573" s="4"/>
      <c r="L9573" s="4"/>
      <c r="M9573" s="4"/>
      <c r="N9573" s="4"/>
      <c r="O9573" s="4"/>
      <c r="P9573" s="4"/>
      <c r="Q9573" s="4"/>
      <c r="R9573" s="4"/>
      <c r="S9573" s="4"/>
      <c r="T9573" s="4"/>
      <c r="V9573" t="str">
        <f t="shared" si="300"/>
        <v/>
      </c>
      <c r="W9573" t="str">
        <f t="shared" si="301"/>
        <v/>
      </c>
    </row>
    <row r="9574" spans="1:23" ht="24.9" customHeight="1">
      <c r="A9574" s="4"/>
      <c r="B9574" s="4"/>
      <c r="C9574" s="4"/>
      <c r="D9574" s="4"/>
      <c r="E9574" s="4"/>
      <c r="F9574" s="4"/>
      <c r="G9574" s="4"/>
      <c r="H9574" s="4"/>
      <c r="I9574" s="4"/>
      <c r="J9574" s="4"/>
      <c r="K9574" s="4"/>
      <c r="L9574" s="4"/>
      <c r="M9574" s="4"/>
      <c r="N9574" s="4"/>
      <c r="O9574" s="4"/>
      <c r="P9574" s="4"/>
      <c r="Q9574" s="4"/>
      <c r="R9574" s="4"/>
      <c r="S9574" s="4"/>
      <c r="T9574" s="4"/>
      <c r="V9574" t="str">
        <f t="shared" si="300"/>
        <v/>
      </c>
      <c r="W9574" t="str">
        <f t="shared" si="301"/>
        <v/>
      </c>
    </row>
    <row r="9575" spans="1:23" ht="24.9" customHeight="1">
      <c r="A9575" s="4"/>
      <c r="B9575" s="4"/>
      <c r="C9575" s="4"/>
      <c r="D9575" s="4"/>
      <c r="E9575" s="4"/>
      <c r="F9575" s="4"/>
      <c r="G9575" s="4"/>
      <c r="H9575" s="4"/>
      <c r="I9575" s="4"/>
      <c r="J9575" s="4"/>
      <c r="K9575" s="4"/>
      <c r="L9575" s="4"/>
      <c r="M9575" s="4"/>
      <c r="N9575" s="4"/>
      <c r="O9575" s="4"/>
      <c r="P9575" s="4"/>
      <c r="Q9575" s="4"/>
      <c r="R9575" s="4"/>
      <c r="S9575" s="4"/>
      <c r="T9575" s="4"/>
      <c r="V9575" t="str">
        <f t="shared" si="300"/>
        <v/>
      </c>
      <c r="W9575" t="str">
        <f t="shared" si="301"/>
        <v/>
      </c>
    </row>
    <row r="9576" spans="1:23" ht="24.9" customHeight="1">
      <c r="A9576" s="4"/>
      <c r="B9576" s="4"/>
      <c r="C9576" s="4"/>
      <c r="D9576" s="4"/>
      <c r="E9576" s="4"/>
      <c r="F9576" s="4"/>
      <c r="G9576" s="4"/>
      <c r="H9576" s="4"/>
      <c r="I9576" s="4"/>
      <c r="J9576" s="4"/>
      <c r="K9576" s="4"/>
      <c r="L9576" s="4"/>
      <c r="M9576" s="4"/>
      <c r="N9576" s="4"/>
      <c r="O9576" s="4"/>
      <c r="P9576" s="4"/>
      <c r="Q9576" s="4"/>
      <c r="R9576" s="4"/>
      <c r="S9576" s="4"/>
      <c r="T9576" s="4"/>
      <c r="V9576" t="str">
        <f t="shared" si="300"/>
        <v/>
      </c>
      <c r="W9576" t="str">
        <f t="shared" si="301"/>
        <v/>
      </c>
    </row>
    <row r="9577" spans="1:23" ht="24.9" customHeight="1">
      <c r="A9577" s="4"/>
      <c r="B9577" s="4"/>
      <c r="C9577" s="4"/>
      <c r="D9577" s="4"/>
      <c r="E9577" s="4"/>
      <c r="F9577" s="4"/>
      <c r="G9577" s="4"/>
      <c r="H9577" s="4"/>
      <c r="I9577" s="4"/>
      <c r="J9577" s="4"/>
      <c r="K9577" s="4"/>
      <c r="L9577" s="4"/>
      <c r="M9577" s="4"/>
      <c r="N9577" s="4"/>
      <c r="O9577" s="4"/>
      <c r="P9577" s="4"/>
      <c r="Q9577" s="4"/>
      <c r="R9577" s="4"/>
      <c r="S9577" s="4"/>
      <c r="T9577" s="4"/>
      <c r="V9577" t="str">
        <f t="shared" si="300"/>
        <v/>
      </c>
      <c r="W9577" t="str">
        <f t="shared" si="301"/>
        <v/>
      </c>
    </row>
    <row r="9578" spans="1:23" ht="24.9" customHeight="1">
      <c r="A9578" s="4"/>
      <c r="B9578" s="4"/>
      <c r="C9578" s="4"/>
      <c r="D9578" s="4"/>
      <c r="E9578" s="4"/>
      <c r="F9578" s="4"/>
      <c r="G9578" s="4"/>
      <c r="H9578" s="4"/>
      <c r="I9578" s="4"/>
      <c r="J9578" s="4"/>
      <c r="K9578" s="4"/>
      <c r="L9578" s="4"/>
      <c r="M9578" s="4"/>
      <c r="N9578" s="4"/>
      <c r="O9578" s="4"/>
      <c r="P9578" s="4"/>
      <c r="Q9578" s="4"/>
      <c r="R9578" s="4"/>
      <c r="S9578" s="4"/>
      <c r="T9578" s="4"/>
      <c r="V9578" t="str">
        <f t="shared" si="300"/>
        <v/>
      </c>
      <c r="W9578" t="str">
        <f t="shared" si="301"/>
        <v/>
      </c>
    </row>
    <row r="9579" spans="1:23" ht="24.9" customHeight="1">
      <c r="A9579" s="4"/>
      <c r="B9579" s="4"/>
      <c r="C9579" s="4"/>
      <c r="D9579" s="4"/>
      <c r="E9579" s="4"/>
      <c r="F9579" s="4"/>
      <c r="G9579" s="4"/>
      <c r="H9579" s="4"/>
      <c r="I9579" s="4"/>
      <c r="J9579" s="4"/>
      <c r="K9579" s="4"/>
      <c r="L9579" s="4"/>
      <c r="M9579" s="4"/>
      <c r="N9579" s="4"/>
      <c r="O9579" s="4"/>
      <c r="P9579" s="4"/>
      <c r="Q9579" s="4"/>
      <c r="R9579" s="4"/>
      <c r="S9579" s="4"/>
      <c r="T9579" s="4"/>
      <c r="V9579" t="str">
        <f t="shared" si="300"/>
        <v/>
      </c>
      <c r="W9579" t="str">
        <f t="shared" si="301"/>
        <v/>
      </c>
    </row>
    <row r="9580" spans="1:23" ht="24.9" customHeight="1">
      <c r="A9580" s="4"/>
      <c r="B9580" s="4"/>
      <c r="C9580" s="4"/>
      <c r="D9580" s="4"/>
      <c r="E9580" s="4"/>
      <c r="F9580" s="4"/>
      <c r="G9580" s="4"/>
      <c r="H9580" s="4"/>
      <c r="I9580" s="4"/>
      <c r="J9580" s="4"/>
      <c r="K9580" s="4"/>
      <c r="L9580" s="4"/>
      <c r="M9580" s="4"/>
      <c r="N9580" s="4"/>
      <c r="O9580" s="4"/>
      <c r="P9580" s="4"/>
      <c r="Q9580" s="4"/>
      <c r="R9580" s="4"/>
      <c r="S9580" s="4"/>
      <c r="T9580" s="4"/>
      <c r="V9580" t="str">
        <f t="shared" si="300"/>
        <v/>
      </c>
      <c r="W9580" t="str">
        <f t="shared" si="301"/>
        <v/>
      </c>
    </row>
    <row r="9581" spans="1:23" ht="24.9" customHeight="1">
      <c r="A9581" s="4"/>
      <c r="B9581" s="4"/>
      <c r="C9581" s="4"/>
      <c r="D9581" s="4"/>
      <c r="E9581" s="4"/>
      <c r="F9581" s="4"/>
      <c r="G9581" s="4"/>
      <c r="H9581" s="4"/>
      <c r="I9581" s="4"/>
      <c r="J9581" s="4"/>
      <c r="K9581" s="4"/>
      <c r="L9581" s="4"/>
      <c r="M9581" s="4"/>
      <c r="N9581" s="4"/>
      <c r="O9581" s="4"/>
      <c r="P9581" s="4"/>
      <c r="Q9581" s="4"/>
      <c r="R9581" s="4"/>
      <c r="S9581" s="4"/>
      <c r="T9581" s="4"/>
      <c r="V9581" t="str">
        <f t="shared" si="300"/>
        <v/>
      </c>
      <c r="W9581" t="str">
        <f t="shared" si="301"/>
        <v/>
      </c>
    </row>
    <row r="9582" spans="1:23" ht="24.9" customHeight="1">
      <c r="A9582" s="4"/>
      <c r="B9582" s="4"/>
      <c r="C9582" s="4"/>
      <c r="D9582" s="4"/>
      <c r="E9582" s="4"/>
      <c r="F9582" s="4"/>
      <c r="G9582" s="4"/>
      <c r="H9582" s="4"/>
      <c r="I9582" s="4"/>
      <c r="J9582" s="4"/>
      <c r="K9582" s="4"/>
      <c r="L9582" s="4"/>
      <c r="M9582" s="4"/>
      <c r="N9582" s="4"/>
      <c r="O9582" s="4"/>
      <c r="P9582" s="4"/>
      <c r="Q9582" s="4"/>
      <c r="R9582" s="4"/>
      <c r="S9582" s="4"/>
      <c r="T9582" s="4"/>
      <c r="V9582" t="str">
        <f t="shared" si="300"/>
        <v/>
      </c>
      <c r="W9582" t="str">
        <f t="shared" si="301"/>
        <v/>
      </c>
    </row>
    <row r="9583" spans="1:23" ht="24.9" customHeight="1">
      <c r="A9583" s="4"/>
      <c r="B9583" s="4"/>
      <c r="C9583" s="4"/>
      <c r="D9583" s="4"/>
      <c r="E9583" s="4"/>
      <c r="F9583" s="4"/>
      <c r="G9583" s="4"/>
      <c r="H9583" s="4"/>
      <c r="I9583" s="4"/>
      <c r="J9583" s="4"/>
      <c r="K9583" s="4"/>
      <c r="L9583" s="4"/>
      <c r="M9583" s="4"/>
      <c r="N9583" s="4"/>
      <c r="O9583" s="4"/>
      <c r="P9583" s="4"/>
      <c r="Q9583" s="4"/>
      <c r="R9583" s="4"/>
      <c r="S9583" s="4"/>
      <c r="T9583" s="4"/>
      <c r="V9583" t="str">
        <f t="shared" si="300"/>
        <v/>
      </c>
      <c r="W9583" t="str">
        <f t="shared" si="301"/>
        <v/>
      </c>
    </row>
    <row r="9584" spans="1:23" ht="24.9" customHeight="1">
      <c r="A9584" s="4"/>
      <c r="B9584" s="4"/>
      <c r="C9584" s="4"/>
      <c r="D9584" s="4"/>
      <c r="E9584" s="4"/>
      <c r="F9584" s="4"/>
      <c r="G9584" s="4"/>
      <c r="H9584" s="4"/>
      <c r="I9584" s="4"/>
      <c r="J9584" s="4"/>
      <c r="K9584" s="4"/>
      <c r="L9584" s="4"/>
      <c r="M9584" s="4"/>
      <c r="N9584" s="4"/>
      <c r="O9584" s="4"/>
      <c r="P9584" s="4"/>
      <c r="Q9584" s="4"/>
      <c r="R9584" s="4"/>
      <c r="S9584" s="4"/>
      <c r="T9584" s="4"/>
      <c r="V9584" t="str">
        <f t="shared" si="300"/>
        <v/>
      </c>
      <c r="W9584" t="str">
        <f t="shared" si="301"/>
        <v/>
      </c>
    </row>
    <row r="9585" spans="1:23" ht="24.9" customHeight="1">
      <c r="A9585" s="4"/>
      <c r="B9585" s="4"/>
      <c r="C9585" s="4"/>
      <c r="D9585" s="4"/>
      <c r="E9585" s="4"/>
      <c r="F9585" s="4"/>
      <c r="G9585" s="4"/>
      <c r="H9585" s="4"/>
      <c r="I9585" s="4"/>
      <c r="J9585" s="4"/>
      <c r="K9585" s="4"/>
      <c r="L9585" s="4"/>
      <c r="M9585" s="4"/>
      <c r="N9585" s="4"/>
      <c r="O9585" s="4"/>
      <c r="P9585" s="4"/>
      <c r="Q9585" s="4"/>
      <c r="R9585" s="4"/>
      <c r="S9585" s="4"/>
      <c r="T9585" s="4"/>
      <c r="V9585" t="str">
        <f t="shared" si="300"/>
        <v/>
      </c>
      <c r="W9585" t="str">
        <f t="shared" si="301"/>
        <v/>
      </c>
    </row>
    <row r="9586" spans="1:23" ht="24.9" customHeight="1">
      <c r="A9586" s="4"/>
      <c r="B9586" s="4"/>
      <c r="C9586" s="4"/>
      <c r="D9586" s="4"/>
      <c r="E9586" s="4"/>
      <c r="F9586" s="4"/>
      <c r="G9586" s="4"/>
      <c r="H9586" s="4"/>
      <c r="I9586" s="4"/>
      <c r="J9586" s="4"/>
      <c r="K9586" s="4"/>
      <c r="L9586" s="4"/>
      <c r="M9586" s="4"/>
      <c r="N9586" s="4"/>
      <c r="O9586" s="4"/>
      <c r="P9586" s="4"/>
      <c r="Q9586" s="4"/>
      <c r="R9586" s="4"/>
      <c r="S9586" s="4"/>
      <c r="T9586" s="4"/>
      <c r="V9586" t="str">
        <f t="shared" si="300"/>
        <v/>
      </c>
      <c r="W9586" t="str">
        <f t="shared" si="301"/>
        <v/>
      </c>
    </row>
    <row r="9587" spans="1:23" ht="24.9" customHeight="1">
      <c r="A9587" s="4"/>
      <c r="B9587" s="4"/>
      <c r="C9587" s="4"/>
      <c r="D9587" s="4"/>
      <c r="E9587" s="4"/>
      <c r="F9587" s="4"/>
      <c r="G9587" s="4"/>
      <c r="H9587" s="4"/>
      <c r="I9587" s="4"/>
      <c r="J9587" s="4"/>
      <c r="K9587" s="4"/>
      <c r="L9587" s="4"/>
      <c r="M9587" s="4"/>
      <c r="N9587" s="4"/>
      <c r="O9587" s="4"/>
      <c r="P9587" s="4"/>
      <c r="Q9587" s="4"/>
      <c r="R9587" s="4"/>
      <c r="S9587" s="4"/>
      <c r="T9587" s="4"/>
      <c r="V9587" t="str">
        <f t="shared" si="300"/>
        <v/>
      </c>
      <c r="W9587" t="str">
        <f t="shared" si="301"/>
        <v/>
      </c>
    </row>
    <row r="9588" spans="1:23" ht="24.9" customHeight="1">
      <c r="A9588" s="4"/>
      <c r="B9588" s="4"/>
      <c r="C9588" s="4"/>
      <c r="D9588" s="4"/>
      <c r="E9588" s="4"/>
      <c r="F9588" s="4"/>
      <c r="G9588" s="4"/>
      <c r="H9588" s="4"/>
      <c r="I9588" s="4"/>
      <c r="J9588" s="4"/>
      <c r="K9588" s="4"/>
      <c r="L9588" s="4"/>
      <c r="M9588" s="4"/>
      <c r="N9588" s="4"/>
      <c r="O9588" s="4"/>
      <c r="P9588" s="4"/>
      <c r="Q9588" s="4"/>
      <c r="R9588" s="4"/>
      <c r="S9588" s="4"/>
      <c r="T9588" s="4"/>
      <c r="V9588" t="str">
        <f t="shared" si="300"/>
        <v/>
      </c>
      <c r="W9588" t="str">
        <f t="shared" si="301"/>
        <v/>
      </c>
    </row>
    <row r="9589" spans="1:23" ht="24.9" customHeight="1">
      <c r="A9589" s="4"/>
      <c r="B9589" s="4"/>
      <c r="C9589" s="4"/>
      <c r="D9589" s="4"/>
      <c r="E9589" s="4"/>
      <c r="F9589" s="4"/>
      <c r="G9589" s="4"/>
      <c r="H9589" s="4"/>
      <c r="I9589" s="4"/>
      <c r="J9589" s="4"/>
      <c r="K9589" s="4"/>
      <c r="L9589" s="4"/>
      <c r="M9589" s="4"/>
      <c r="N9589" s="4"/>
      <c r="O9589" s="4"/>
      <c r="P9589" s="4"/>
      <c r="Q9589" s="4"/>
      <c r="R9589" s="4"/>
      <c r="S9589" s="4"/>
      <c r="T9589" s="4"/>
      <c r="V9589" t="str">
        <f t="shared" si="300"/>
        <v/>
      </c>
      <c r="W9589" t="str">
        <f t="shared" si="301"/>
        <v/>
      </c>
    </row>
    <row r="9590" spans="1:23" ht="24.9" customHeight="1">
      <c r="A9590" s="4"/>
      <c r="B9590" s="4"/>
      <c r="C9590" s="4"/>
      <c r="D9590" s="4"/>
      <c r="E9590" s="4"/>
      <c r="F9590" s="4"/>
      <c r="G9590" s="4"/>
      <c r="H9590" s="4"/>
      <c r="I9590" s="4"/>
      <c r="J9590" s="4"/>
      <c r="K9590" s="4"/>
      <c r="L9590" s="4"/>
      <c r="M9590" s="4"/>
      <c r="N9590" s="4"/>
      <c r="O9590" s="4"/>
      <c r="P9590" s="4"/>
      <c r="Q9590" s="4"/>
      <c r="R9590" s="4"/>
      <c r="S9590" s="4"/>
      <c r="T9590" s="4"/>
      <c r="V9590" t="str">
        <f t="shared" si="300"/>
        <v/>
      </c>
      <c r="W9590" t="str">
        <f t="shared" si="301"/>
        <v/>
      </c>
    </row>
    <row r="9591" spans="1:23" ht="24.9" customHeight="1">
      <c r="A9591" s="4"/>
      <c r="B9591" s="4"/>
      <c r="C9591" s="4"/>
      <c r="D9591" s="4"/>
      <c r="E9591" s="4"/>
      <c r="F9591" s="4"/>
      <c r="G9591" s="4"/>
      <c r="H9591" s="4"/>
      <c r="I9591" s="4"/>
      <c r="J9591" s="4"/>
      <c r="K9591" s="4"/>
      <c r="L9591" s="4"/>
      <c r="M9591" s="4"/>
      <c r="N9591" s="4"/>
      <c r="O9591" s="4"/>
      <c r="P9591" s="4"/>
      <c r="Q9591" s="4"/>
      <c r="R9591" s="4"/>
      <c r="S9591" s="4"/>
      <c r="T9591" s="4"/>
      <c r="V9591" t="str">
        <f t="shared" si="300"/>
        <v/>
      </c>
      <c r="W9591" t="str">
        <f t="shared" si="301"/>
        <v/>
      </c>
    </row>
    <row r="9592" spans="1:23" ht="24.9" customHeight="1">
      <c r="A9592" s="4"/>
      <c r="B9592" s="4"/>
      <c r="C9592" s="4"/>
      <c r="D9592" s="4"/>
      <c r="E9592" s="4"/>
      <c r="F9592" s="4"/>
      <c r="G9592" s="4"/>
      <c r="H9592" s="4"/>
      <c r="I9592" s="4"/>
      <c r="J9592" s="4"/>
      <c r="K9592" s="4"/>
      <c r="L9592" s="4"/>
      <c r="M9592" s="4"/>
      <c r="N9592" s="4"/>
      <c r="O9592" s="4"/>
      <c r="P9592" s="4"/>
      <c r="Q9592" s="4"/>
      <c r="R9592" s="4"/>
      <c r="S9592" s="4"/>
      <c r="T9592" s="4"/>
      <c r="V9592" t="str">
        <f t="shared" si="300"/>
        <v/>
      </c>
      <c r="W9592" t="str">
        <f t="shared" si="301"/>
        <v/>
      </c>
    </row>
    <row r="9593" spans="1:23" ht="24.9" customHeight="1">
      <c r="A9593" s="4"/>
      <c r="B9593" s="4"/>
      <c r="C9593" s="4"/>
      <c r="D9593" s="4"/>
      <c r="E9593" s="4"/>
      <c r="F9593" s="4"/>
      <c r="G9593" s="4"/>
      <c r="H9593" s="4"/>
      <c r="I9593" s="4"/>
      <c r="J9593" s="4"/>
      <c r="K9593" s="4"/>
      <c r="L9593" s="4"/>
      <c r="M9593" s="4"/>
      <c r="N9593" s="4"/>
      <c r="O9593" s="4"/>
      <c r="P9593" s="4"/>
      <c r="Q9593" s="4"/>
      <c r="R9593" s="4"/>
      <c r="S9593" s="4"/>
      <c r="T9593" s="4"/>
      <c r="V9593" t="str">
        <f t="shared" si="300"/>
        <v/>
      </c>
      <c r="W9593" t="str">
        <f t="shared" si="301"/>
        <v/>
      </c>
    </row>
    <row r="9594" spans="1:23" ht="24.9" customHeight="1">
      <c r="A9594" s="4"/>
      <c r="B9594" s="4"/>
      <c r="C9594" s="4"/>
      <c r="D9594" s="4"/>
      <c r="E9594" s="4"/>
      <c r="F9594" s="4"/>
      <c r="G9594" s="4"/>
      <c r="H9594" s="4"/>
      <c r="I9594" s="4"/>
      <c r="J9594" s="4"/>
      <c r="K9594" s="4"/>
      <c r="L9594" s="4"/>
      <c r="M9594" s="4"/>
      <c r="N9594" s="4"/>
      <c r="O9594" s="4"/>
      <c r="P9594" s="4"/>
      <c r="Q9594" s="4"/>
      <c r="R9594" s="4"/>
      <c r="S9594" s="4"/>
      <c r="T9594" s="4"/>
      <c r="V9594" t="str">
        <f t="shared" si="300"/>
        <v/>
      </c>
      <c r="W9594" t="str">
        <f t="shared" si="301"/>
        <v/>
      </c>
    </row>
    <row r="9595" spans="1:23" ht="24.9" customHeight="1">
      <c r="A9595" s="4"/>
      <c r="B9595" s="4"/>
      <c r="C9595" s="4"/>
      <c r="D9595" s="4"/>
      <c r="E9595" s="4"/>
      <c r="F9595" s="4"/>
      <c r="G9595" s="4"/>
      <c r="H9595" s="4"/>
      <c r="I9595" s="4"/>
      <c r="J9595" s="4"/>
      <c r="K9595" s="4"/>
      <c r="L9595" s="4"/>
      <c r="M9595" s="4"/>
      <c r="N9595" s="4"/>
      <c r="O9595" s="4"/>
      <c r="P9595" s="4"/>
      <c r="Q9595" s="4"/>
      <c r="R9595" s="4"/>
      <c r="S9595" s="4"/>
      <c r="T9595" s="4"/>
      <c r="V9595" t="str">
        <f t="shared" si="300"/>
        <v/>
      </c>
      <c r="W9595" t="str">
        <f t="shared" si="301"/>
        <v/>
      </c>
    </row>
    <row r="9596" spans="1:23" ht="24.9" customHeight="1">
      <c r="A9596" s="4"/>
      <c r="B9596" s="4"/>
      <c r="C9596" s="4"/>
      <c r="D9596" s="4"/>
      <c r="E9596" s="4"/>
      <c r="F9596" s="4"/>
      <c r="G9596" s="4"/>
      <c r="H9596" s="4"/>
      <c r="I9596" s="4"/>
      <c r="J9596" s="4"/>
      <c r="K9596" s="4"/>
      <c r="L9596" s="4"/>
      <c r="M9596" s="4"/>
      <c r="N9596" s="4"/>
      <c r="O9596" s="4"/>
      <c r="P9596" s="4"/>
      <c r="Q9596" s="4"/>
      <c r="R9596" s="4"/>
      <c r="S9596" s="4"/>
      <c r="T9596" s="4"/>
      <c r="V9596" t="str">
        <f t="shared" si="300"/>
        <v/>
      </c>
      <c r="W9596" t="str">
        <f t="shared" si="301"/>
        <v/>
      </c>
    </row>
    <row r="9597" spans="1:23" ht="24.9" customHeight="1">
      <c r="A9597" s="4"/>
      <c r="B9597" s="4"/>
      <c r="C9597" s="4"/>
      <c r="D9597" s="4"/>
      <c r="E9597" s="4"/>
      <c r="F9597" s="4"/>
      <c r="G9597" s="4"/>
      <c r="H9597" s="4"/>
      <c r="I9597" s="4"/>
      <c r="J9597" s="4"/>
      <c r="K9597" s="4"/>
      <c r="L9597" s="4"/>
      <c r="M9597" s="4"/>
      <c r="N9597" s="4"/>
      <c r="O9597" s="4"/>
      <c r="P9597" s="4"/>
      <c r="Q9597" s="4"/>
      <c r="R9597" s="4"/>
      <c r="S9597" s="4"/>
      <c r="T9597" s="4"/>
      <c r="V9597" t="str">
        <f t="shared" si="300"/>
        <v/>
      </c>
      <c r="W9597" t="str">
        <f t="shared" si="301"/>
        <v/>
      </c>
    </row>
    <row r="9598" spans="1:23" ht="24.9" customHeight="1">
      <c r="A9598" s="4"/>
      <c r="B9598" s="4"/>
      <c r="C9598" s="4"/>
      <c r="D9598" s="4"/>
      <c r="E9598" s="4"/>
      <c r="F9598" s="4"/>
      <c r="G9598" s="4"/>
      <c r="H9598" s="4"/>
      <c r="I9598" s="4"/>
      <c r="J9598" s="4"/>
      <c r="K9598" s="4"/>
      <c r="L9598" s="4"/>
      <c r="M9598" s="4"/>
      <c r="N9598" s="4"/>
      <c r="O9598" s="4"/>
      <c r="P9598" s="4"/>
      <c r="Q9598" s="4"/>
      <c r="R9598" s="4"/>
      <c r="S9598" s="4"/>
      <c r="T9598" s="4"/>
      <c r="V9598" t="str">
        <f t="shared" si="300"/>
        <v/>
      </c>
      <c r="W9598" t="str">
        <f t="shared" si="301"/>
        <v/>
      </c>
    </row>
    <row r="9599" spans="1:23" ht="24.9" customHeight="1">
      <c r="A9599" s="4"/>
      <c r="B9599" s="4"/>
      <c r="C9599" s="4"/>
      <c r="D9599" s="4"/>
      <c r="E9599" s="4"/>
      <c r="F9599" s="4"/>
      <c r="G9599" s="4"/>
      <c r="H9599" s="4"/>
      <c r="I9599" s="4"/>
      <c r="J9599" s="4"/>
      <c r="K9599" s="4"/>
      <c r="L9599" s="4"/>
      <c r="M9599" s="4"/>
      <c r="N9599" s="4"/>
      <c r="O9599" s="4"/>
      <c r="P9599" s="4"/>
      <c r="Q9599" s="4"/>
      <c r="R9599" s="4"/>
      <c r="S9599" s="4"/>
      <c r="T9599" s="4"/>
      <c r="V9599" t="str">
        <f t="shared" si="300"/>
        <v/>
      </c>
      <c r="W9599" t="str">
        <f t="shared" si="301"/>
        <v/>
      </c>
    </row>
    <row r="9600" spans="1:23" ht="24.9" customHeight="1">
      <c r="A9600" s="4"/>
      <c r="B9600" s="4"/>
      <c r="C9600" s="4"/>
      <c r="D9600" s="4"/>
      <c r="E9600" s="4"/>
      <c r="F9600" s="4"/>
      <c r="G9600" s="4"/>
      <c r="H9600" s="4"/>
      <c r="I9600" s="4"/>
      <c r="J9600" s="4"/>
      <c r="K9600" s="4"/>
      <c r="L9600" s="4"/>
      <c r="M9600" s="4"/>
      <c r="N9600" s="4"/>
      <c r="O9600" s="4"/>
      <c r="P9600" s="4"/>
      <c r="Q9600" s="4"/>
      <c r="R9600" s="4"/>
      <c r="S9600" s="4"/>
      <c r="T9600" s="4"/>
      <c r="V9600" t="str">
        <f t="shared" si="300"/>
        <v/>
      </c>
      <c r="W9600" t="str">
        <f t="shared" si="301"/>
        <v/>
      </c>
    </row>
    <row r="9601" spans="1:23" ht="24.9" customHeight="1">
      <c r="A9601" s="4"/>
      <c r="B9601" s="4"/>
      <c r="C9601" s="4"/>
      <c r="D9601" s="4"/>
      <c r="E9601" s="4"/>
      <c r="F9601" s="4"/>
      <c r="G9601" s="4"/>
      <c r="H9601" s="4"/>
      <c r="I9601" s="4"/>
      <c r="J9601" s="4"/>
      <c r="K9601" s="4"/>
      <c r="L9601" s="4"/>
      <c r="M9601" s="4"/>
      <c r="N9601" s="4"/>
      <c r="O9601" s="4"/>
      <c r="P9601" s="4"/>
      <c r="Q9601" s="4"/>
      <c r="R9601" s="4"/>
      <c r="S9601" s="4"/>
      <c r="T9601" s="4"/>
      <c r="V9601" t="str">
        <f t="shared" si="300"/>
        <v/>
      </c>
      <c r="W9601" t="str">
        <f t="shared" si="301"/>
        <v/>
      </c>
    </row>
    <row r="9602" spans="1:23" ht="24.9" customHeight="1">
      <c r="A9602" s="4"/>
      <c r="B9602" s="4"/>
      <c r="C9602" s="4"/>
      <c r="D9602" s="4"/>
      <c r="E9602" s="4"/>
      <c r="F9602" s="4"/>
      <c r="G9602" s="4"/>
      <c r="H9602" s="4"/>
      <c r="I9602" s="4"/>
      <c r="J9602" s="4"/>
      <c r="K9602" s="4"/>
      <c r="L9602" s="4"/>
      <c r="M9602" s="4"/>
      <c r="N9602" s="4"/>
      <c r="O9602" s="4"/>
      <c r="P9602" s="4"/>
      <c r="Q9602" s="4"/>
      <c r="R9602" s="4"/>
      <c r="S9602" s="4"/>
      <c r="T9602" s="4"/>
      <c r="V9602" t="str">
        <f t="shared" si="300"/>
        <v/>
      </c>
      <c r="W9602" t="str">
        <f t="shared" si="301"/>
        <v/>
      </c>
    </row>
    <row r="9603" spans="1:23" ht="24.9" customHeight="1">
      <c r="A9603" s="4"/>
      <c r="B9603" s="4"/>
      <c r="C9603" s="4"/>
      <c r="D9603" s="4"/>
      <c r="E9603" s="4"/>
      <c r="F9603" s="4"/>
      <c r="G9603" s="4"/>
      <c r="H9603" s="4"/>
      <c r="I9603" s="4"/>
      <c r="J9603" s="4"/>
      <c r="K9603" s="4"/>
      <c r="L9603" s="4"/>
      <c r="M9603" s="4"/>
      <c r="N9603" s="4"/>
      <c r="O9603" s="4"/>
      <c r="P9603" s="4"/>
      <c r="Q9603" s="4"/>
      <c r="R9603" s="4"/>
      <c r="S9603" s="4"/>
      <c r="T9603" s="4"/>
      <c r="V9603" t="str">
        <f t="shared" si="300"/>
        <v/>
      </c>
      <c r="W9603" t="str">
        <f t="shared" si="301"/>
        <v/>
      </c>
    </row>
    <row r="9604" spans="1:23" ht="24.9" customHeight="1">
      <c r="A9604" s="4"/>
      <c r="B9604" s="4"/>
      <c r="C9604" s="4"/>
      <c r="D9604" s="4"/>
      <c r="E9604" s="4"/>
      <c r="F9604" s="4"/>
      <c r="G9604" s="4"/>
      <c r="H9604" s="4"/>
      <c r="I9604" s="4"/>
      <c r="J9604" s="4"/>
      <c r="K9604" s="4"/>
      <c r="L9604" s="4"/>
      <c r="M9604" s="4"/>
      <c r="N9604" s="4"/>
      <c r="O9604" s="4"/>
      <c r="P9604" s="4"/>
      <c r="Q9604" s="4"/>
      <c r="R9604" s="4"/>
      <c r="S9604" s="4"/>
      <c r="T9604" s="4"/>
      <c r="V9604" t="str">
        <f t="shared" si="300"/>
        <v/>
      </c>
      <c r="W9604" t="str">
        <f t="shared" si="301"/>
        <v/>
      </c>
    </row>
    <row r="9605" spans="1:23" ht="24.9" customHeight="1">
      <c r="A9605" s="4"/>
      <c r="B9605" s="4"/>
      <c r="C9605" s="4"/>
      <c r="D9605" s="4"/>
      <c r="E9605" s="4"/>
      <c r="F9605" s="4"/>
      <c r="G9605" s="4"/>
      <c r="H9605" s="4"/>
      <c r="I9605" s="4"/>
      <c r="J9605" s="4"/>
      <c r="K9605" s="4"/>
      <c r="L9605" s="4"/>
      <c r="M9605" s="4"/>
      <c r="N9605" s="4"/>
      <c r="O9605" s="4"/>
      <c r="P9605" s="4"/>
      <c r="Q9605" s="4"/>
      <c r="R9605" s="4"/>
      <c r="S9605" s="4"/>
      <c r="T9605" s="4"/>
      <c r="V9605" t="str">
        <f t="shared" ref="V9605:V9668" si="302">A9605&amp;K9605</f>
        <v/>
      </c>
      <c r="W9605" t="str">
        <f t="shared" ref="W9605:W9668" si="303">A9605&amp;M9605</f>
        <v/>
      </c>
    </row>
    <row r="9606" spans="1:23" ht="24.9" customHeight="1">
      <c r="A9606" s="4"/>
      <c r="B9606" s="4"/>
      <c r="C9606" s="4"/>
      <c r="D9606" s="4"/>
      <c r="E9606" s="4"/>
      <c r="F9606" s="4"/>
      <c r="G9606" s="4"/>
      <c r="H9606" s="4"/>
      <c r="I9606" s="4"/>
      <c r="J9606" s="4"/>
      <c r="K9606" s="4"/>
      <c r="L9606" s="4"/>
      <c r="M9606" s="4"/>
      <c r="N9606" s="4"/>
      <c r="O9606" s="4"/>
      <c r="P9606" s="4"/>
      <c r="Q9606" s="4"/>
      <c r="R9606" s="4"/>
      <c r="S9606" s="4"/>
      <c r="T9606" s="4"/>
      <c r="V9606" t="str">
        <f t="shared" si="302"/>
        <v/>
      </c>
      <c r="W9606" t="str">
        <f t="shared" si="303"/>
        <v/>
      </c>
    </row>
    <row r="9607" spans="1:23" ht="24.9" customHeight="1">
      <c r="A9607" s="4"/>
      <c r="B9607" s="4"/>
      <c r="C9607" s="4"/>
      <c r="D9607" s="4"/>
      <c r="E9607" s="4"/>
      <c r="F9607" s="4"/>
      <c r="G9607" s="4"/>
      <c r="H9607" s="4"/>
      <c r="I9607" s="4"/>
      <c r="J9607" s="4"/>
      <c r="K9607" s="4"/>
      <c r="L9607" s="4"/>
      <c r="M9607" s="4"/>
      <c r="N9607" s="4"/>
      <c r="O9607" s="4"/>
      <c r="P9607" s="4"/>
      <c r="Q9607" s="4"/>
      <c r="R9607" s="4"/>
      <c r="S9607" s="4"/>
      <c r="T9607" s="4"/>
      <c r="V9607" t="str">
        <f t="shared" si="302"/>
        <v/>
      </c>
      <c r="W9607" t="str">
        <f t="shared" si="303"/>
        <v/>
      </c>
    </row>
    <row r="9608" spans="1:23" ht="24.9" customHeight="1">
      <c r="A9608" s="4"/>
      <c r="B9608" s="4"/>
      <c r="C9608" s="4"/>
      <c r="D9608" s="4"/>
      <c r="E9608" s="4"/>
      <c r="F9608" s="4"/>
      <c r="G9608" s="4"/>
      <c r="H9608" s="4"/>
      <c r="I9608" s="4"/>
      <c r="J9608" s="4"/>
      <c r="K9608" s="4"/>
      <c r="L9608" s="4"/>
      <c r="M9608" s="4"/>
      <c r="N9608" s="4"/>
      <c r="O9608" s="4"/>
      <c r="P9608" s="4"/>
      <c r="Q9608" s="4"/>
      <c r="R9608" s="4"/>
      <c r="S9608" s="4"/>
      <c r="T9608" s="4"/>
      <c r="V9608" t="str">
        <f t="shared" si="302"/>
        <v/>
      </c>
      <c r="W9608" t="str">
        <f t="shared" si="303"/>
        <v/>
      </c>
    </row>
    <row r="9609" spans="1:23" ht="24.9" customHeight="1">
      <c r="A9609" s="4"/>
      <c r="B9609" s="4"/>
      <c r="C9609" s="4"/>
      <c r="D9609" s="4"/>
      <c r="E9609" s="4"/>
      <c r="F9609" s="4"/>
      <c r="G9609" s="4"/>
      <c r="H9609" s="4"/>
      <c r="I9609" s="4"/>
      <c r="J9609" s="4"/>
      <c r="K9609" s="4"/>
      <c r="L9609" s="4"/>
      <c r="M9609" s="4"/>
      <c r="N9609" s="4"/>
      <c r="O9609" s="4"/>
      <c r="P9609" s="4"/>
      <c r="Q9609" s="4"/>
      <c r="R9609" s="4"/>
      <c r="S9609" s="4"/>
      <c r="T9609" s="4"/>
      <c r="V9609" t="str">
        <f t="shared" si="302"/>
        <v/>
      </c>
      <c r="W9609" t="str">
        <f t="shared" si="303"/>
        <v/>
      </c>
    </row>
    <row r="9610" spans="1:23" ht="24.9" customHeight="1">
      <c r="A9610" s="4"/>
      <c r="B9610" s="4"/>
      <c r="C9610" s="4"/>
      <c r="D9610" s="4"/>
      <c r="E9610" s="4"/>
      <c r="F9610" s="4"/>
      <c r="G9610" s="4"/>
      <c r="H9610" s="4"/>
      <c r="I9610" s="4"/>
      <c r="J9610" s="4"/>
      <c r="K9610" s="4"/>
      <c r="L9610" s="4"/>
      <c r="M9610" s="4"/>
      <c r="N9610" s="4"/>
      <c r="O9610" s="4"/>
      <c r="P9610" s="4"/>
      <c r="Q9610" s="4"/>
      <c r="R9610" s="4"/>
      <c r="S9610" s="4"/>
      <c r="T9610" s="4"/>
      <c r="V9610" t="str">
        <f t="shared" si="302"/>
        <v/>
      </c>
      <c r="W9610" t="str">
        <f t="shared" si="303"/>
        <v/>
      </c>
    </row>
    <row r="9611" spans="1:23" ht="24.9" customHeight="1">
      <c r="A9611" s="4"/>
      <c r="B9611" s="4"/>
      <c r="C9611" s="4"/>
      <c r="D9611" s="4"/>
      <c r="E9611" s="4"/>
      <c r="F9611" s="4"/>
      <c r="G9611" s="4"/>
      <c r="H9611" s="4"/>
      <c r="I9611" s="4"/>
      <c r="J9611" s="4"/>
      <c r="K9611" s="4"/>
      <c r="L9611" s="4"/>
      <c r="M9611" s="4"/>
      <c r="N9611" s="4"/>
      <c r="O9611" s="4"/>
      <c r="P9611" s="4"/>
      <c r="Q9611" s="4"/>
      <c r="R9611" s="4"/>
      <c r="S9611" s="4"/>
      <c r="T9611" s="4"/>
      <c r="V9611" t="str">
        <f t="shared" si="302"/>
        <v/>
      </c>
      <c r="W9611" t="str">
        <f t="shared" si="303"/>
        <v/>
      </c>
    </row>
    <row r="9612" spans="1:23" ht="24.9" customHeight="1">
      <c r="A9612" s="4"/>
      <c r="B9612" s="4"/>
      <c r="C9612" s="4"/>
      <c r="D9612" s="4"/>
      <c r="E9612" s="4"/>
      <c r="F9612" s="4"/>
      <c r="G9612" s="4"/>
      <c r="H9612" s="4"/>
      <c r="I9612" s="4"/>
      <c r="J9612" s="4"/>
      <c r="K9612" s="4"/>
      <c r="L9612" s="4"/>
      <c r="M9612" s="4"/>
      <c r="N9612" s="4"/>
      <c r="O9612" s="4"/>
      <c r="P9612" s="4"/>
      <c r="Q9612" s="4"/>
      <c r="R9612" s="4"/>
      <c r="S9612" s="4"/>
      <c r="T9612" s="4"/>
      <c r="V9612" t="str">
        <f t="shared" si="302"/>
        <v/>
      </c>
      <c r="W9612" t="str">
        <f t="shared" si="303"/>
        <v/>
      </c>
    </row>
    <row r="9613" spans="1:23" ht="24.9" customHeight="1">
      <c r="A9613" s="4"/>
      <c r="B9613" s="4"/>
      <c r="C9613" s="4"/>
      <c r="D9613" s="4"/>
      <c r="E9613" s="4"/>
      <c r="F9613" s="4"/>
      <c r="G9613" s="4"/>
      <c r="H9613" s="4"/>
      <c r="I9613" s="4"/>
      <c r="J9613" s="4"/>
      <c r="K9613" s="4"/>
      <c r="L9613" s="4"/>
      <c r="M9613" s="4"/>
      <c r="N9613" s="4"/>
      <c r="O9613" s="4"/>
      <c r="P9613" s="4"/>
      <c r="Q9613" s="4"/>
      <c r="R9613" s="4"/>
      <c r="S9613" s="4"/>
      <c r="T9613" s="4"/>
      <c r="V9613" t="str">
        <f t="shared" si="302"/>
        <v/>
      </c>
      <c r="W9613" t="str">
        <f t="shared" si="303"/>
        <v/>
      </c>
    </row>
    <row r="9614" spans="1:23" ht="24.9" customHeight="1">
      <c r="A9614" s="4"/>
      <c r="B9614" s="4"/>
      <c r="C9614" s="4"/>
      <c r="D9614" s="4"/>
      <c r="E9614" s="4"/>
      <c r="F9614" s="4"/>
      <c r="G9614" s="4"/>
      <c r="H9614" s="4"/>
      <c r="I9614" s="4"/>
      <c r="J9614" s="4"/>
      <c r="K9614" s="4"/>
      <c r="L9614" s="4"/>
      <c r="M9614" s="4"/>
      <c r="N9614" s="4"/>
      <c r="O9614" s="4"/>
      <c r="P9614" s="4"/>
      <c r="Q9614" s="4"/>
      <c r="R9614" s="4"/>
      <c r="S9614" s="4"/>
      <c r="T9614" s="4"/>
      <c r="V9614" t="str">
        <f t="shared" si="302"/>
        <v/>
      </c>
      <c r="W9614" t="str">
        <f t="shared" si="303"/>
        <v/>
      </c>
    </row>
    <row r="9615" spans="1:23" ht="24.9" customHeight="1">
      <c r="A9615" s="4"/>
      <c r="B9615" s="4"/>
      <c r="C9615" s="4"/>
      <c r="D9615" s="4"/>
      <c r="E9615" s="4"/>
      <c r="F9615" s="4"/>
      <c r="G9615" s="4"/>
      <c r="H9615" s="4"/>
      <c r="I9615" s="4"/>
      <c r="J9615" s="4"/>
      <c r="K9615" s="4"/>
      <c r="L9615" s="4"/>
      <c r="M9615" s="4"/>
      <c r="N9615" s="4"/>
      <c r="O9615" s="4"/>
      <c r="P9615" s="4"/>
      <c r="Q9615" s="4"/>
      <c r="R9615" s="4"/>
      <c r="S9615" s="4"/>
      <c r="T9615" s="4"/>
      <c r="V9615" t="str">
        <f t="shared" si="302"/>
        <v/>
      </c>
      <c r="W9615" t="str">
        <f t="shared" si="303"/>
        <v/>
      </c>
    </row>
    <row r="9616" spans="1:23" ht="24.9" customHeight="1">
      <c r="A9616" s="4"/>
      <c r="B9616" s="4"/>
      <c r="C9616" s="4"/>
      <c r="D9616" s="4"/>
      <c r="E9616" s="4"/>
      <c r="F9616" s="4"/>
      <c r="G9616" s="4"/>
      <c r="H9616" s="4"/>
      <c r="I9616" s="4"/>
      <c r="J9616" s="4"/>
      <c r="K9616" s="4"/>
      <c r="L9616" s="4"/>
      <c r="M9616" s="4"/>
      <c r="N9616" s="4"/>
      <c r="O9616" s="4"/>
      <c r="P9616" s="4"/>
      <c r="Q9616" s="4"/>
      <c r="R9616" s="4"/>
      <c r="S9616" s="4"/>
      <c r="T9616" s="4"/>
      <c r="V9616" t="str">
        <f t="shared" si="302"/>
        <v/>
      </c>
      <c r="W9616" t="str">
        <f t="shared" si="303"/>
        <v/>
      </c>
    </row>
    <row r="9617" spans="1:23" ht="24.9" customHeight="1">
      <c r="A9617" s="4"/>
      <c r="B9617" s="4"/>
      <c r="C9617" s="4"/>
      <c r="D9617" s="4"/>
      <c r="E9617" s="4"/>
      <c r="F9617" s="4"/>
      <c r="G9617" s="4"/>
      <c r="H9617" s="4"/>
      <c r="I9617" s="4"/>
      <c r="J9617" s="4"/>
      <c r="K9617" s="4"/>
      <c r="L9617" s="4"/>
      <c r="M9617" s="4"/>
      <c r="N9617" s="4"/>
      <c r="O9617" s="4"/>
      <c r="P9617" s="4"/>
      <c r="Q9617" s="4"/>
      <c r="R9617" s="4"/>
      <c r="S9617" s="4"/>
      <c r="T9617" s="4"/>
      <c r="V9617" t="str">
        <f t="shared" si="302"/>
        <v/>
      </c>
      <c r="W9617" t="str">
        <f t="shared" si="303"/>
        <v/>
      </c>
    </row>
    <row r="9618" spans="1:23" ht="24.9" customHeight="1">
      <c r="A9618" s="4"/>
      <c r="B9618" s="4"/>
      <c r="C9618" s="4"/>
      <c r="D9618" s="4"/>
      <c r="E9618" s="4"/>
      <c r="F9618" s="4"/>
      <c r="G9618" s="4"/>
      <c r="H9618" s="4"/>
      <c r="I9618" s="4"/>
      <c r="J9618" s="4"/>
      <c r="K9618" s="4"/>
      <c r="L9618" s="4"/>
      <c r="M9618" s="4"/>
      <c r="N9618" s="4"/>
      <c r="O9618" s="4"/>
      <c r="P9618" s="4"/>
      <c r="Q9618" s="4"/>
      <c r="R9618" s="4"/>
      <c r="S9618" s="4"/>
      <c r="T9618" s="4"/>
      <c r="V9618" t="str">
        <f t="shared" si="302"/>
        <v/>
      </c>
      <c r="W9618" t="str">
        <f t="shared" si="303"/>
        <v/>
      </c>
    </row>
    <row r="9619" spans="1:23" ht="24.9" customHeight="1">
      <c r="A9619" s="4"/>
      <c r="B9619" s="4"/>
      <c r="C9619" s="4"/>
      <c r="D9619" s="4"/>
      <c r="E9619" s="4"/>
      <c r="F9619" s="4"/>
      <c r="G9619" s="4"/>
      <c r="H9619" s="4"/>
      <c r="I9619" s="4"/>
      <c r="J9619" s="4"/>
      <c r="K9619" s="4"/>
      <c r="L9619" s="4"/>
      <c r="M9619" s="4"/>
      <c r="N9619" s="4"/>
      <c r="O9619" s="4"/>
      <c r="P9619" s="4"/>
      <c r="Q9619" s="4"/>
      <c r="R9619" s="4"/>
      <c r="S9619" s="4"/>
      <c r="T9619" s="4"/>
      <c r="V9619" t="str">
        <f t="shared" si="302"/>
        <v/>
      </c>
      <c r="W9619" t="str">
        <f t="shared" si="303"/>
        <v/>
      </c>
    </row>
    <row r="9620" spans="1:23" ht="24.9" customHeight="1">
      <c r="A9620" s="4"/>
      <c r="B9620" s="4"/>
      <c r="C9620" s="4"/>
      <c r="D9620" s="4"/>
      <c r="E9620" s="4"/>
      <c r="F9620" s="4"/>
      <c r="G9620" s="4"/>
      <c r="H9620" s="4"/>
      <c r="I9620" s="4"/>
      <c r="J9620" s="4"/>
      <c r="K9620" s="4"/>
      <c r="L9620" s="4"/>
      <c r="M9620" s="4"/>
      <c r="N9620" s="4"/>
      <c r="O9620" s="4"/>
      <c r="P9620" s="4"/>
      <c r="Q9620" s="4"/>
      <c r="R9620" s="4"/>
      <c r="S9620" s="4"/>
      <c r="T9620" s="4"/>
      <c r="V9620" t="str">
        <f t="shared" si="302"/>
        <v/>
      </c>
      <c r="W9620" t="str">
        <f t="shared" si="303"/>
        <v/>
      </c>
    </row>
    <row r="9621" spans="1:23" ht="24.9" customHeight="1">
      <c r="A9621" s="4"/>
      <c r="B9621" s="4"/>
      <c r="C9621" s="4"/>
      <c r="D9621" s="4"/>
      <c r="E9621" s="4"/>
      <c r="F9621" s="4"/>
      <c r="G9621" s="4"/>
      <c r="H9621" s="4"/>
      <c r="I9621" s="4"/>
      <c r="J9621" s="4"/>
      <c r="K9621" s="4"/>
      <c r="L9621" s="4"/>
      <c r="M9621" s="4"/>
      <c r="N9621" s="4"/>
      <c r="O9621" s="4"/>
      <c r="P9621" s="4"/>
      <c r="Q9621" s="4"/>
      <c r="R9621" s="4"/>
      <c r="S9621" s="4"/>
      <c r="T9621" s="4"/>
      <c r="V9621" t="str">
        <f t="shared" si="302"/>
        <v/>
      </c>
      <c r="W9621" t="str">
        <f t="shared" si="303"/>
        <v/>
      </c>
    </row>
    <row r="9622" spans="1:23" ht="24.9" customHeight="1">
      <c r="A9622" s="4"/>
      <c r="B9622" s="4"/>
      <c r="C9622" s="4"/>
      <c r="D9622" s="4"/>
      <c r="E9622" s="4"/>
      <c r="F9622" s="4"/>
      <c r="G9622" s="4"/>
      <c r="H9622" s="4"/>
      <c r="I9622" s="4"/>
      <c r="J9622" s="4"/>
      <c r="K9622" s="4"/>
      <c r="L9622" s="4"/>
      <c r="M9622" s="4"/>
      <c r="N9622" s="4"/>
      <c r="O9622" s="4"/>
      <c r="P9622" s="4"/>
      <c r="Q9622" s="4"/>
      <c r="R9622" s="4"/>
      <c r="S9622" s="4"/>
      <c r="T9622" s="4"/>
      <c r="V9622" t="str">
        <f t="shared" si="302"/>
        <v/>
      </c>
      <c r="W9622" t="str">
        <f t="shared" si="303"/>
        <v/>
      </c>
    </row>
    <row r="9623" spans="1:23" ht="24.9" customHeight="1">
      <c r="A9623" s="4"/>
      <c r="B9623" s="4"/>
      <c r="C9623" s="4"/>
      <c r="D9623" s="4"/>
      <c r="E9623" s="4"/>
      <c r="F9623" s="4"/>
      <c r="G9623" s="4"/>
      <c r="H9623" s="4"/>
      <c r="I9623" s="4"/>
      <c r="J9623" s="4"/>
      <c r="K9623" s="4"/>
      <c r="L9623" s="4"/>
      <c r="M9623" s="4"/>
      <c r="N9623" s="4"/>
      <c r="O9623" s="4"/>
      <c r="P9623" s="4"/>
      <c r="Q9623" s="4"/>
      <c r="R9623" s="4"/>
      <c r="S9623" s="4"/>
      <c r="T9623" s="4"/>
      <c r="V9623" t="str">
        <f t="shared" si="302"/>
        <v/>
      </c>
      <c r="W9623" t="str">
        <f t="shared" si="303"/>
        <v/>
      </c>
    </row>
    <row r="9624" spans="1:23" ht="24.9" customHeight="1">
      <c r="A9624" s="4"/>
      <c r="B9624" s="4"/>
      <c r="C9624" s="4"/>
      <c r="D9624" s="4"/>
      <c r="E9624" s="4"/>
      <c r="F9624" s="4"/>
      <c r="G9624" s="4"/>
      <c r="H9624" s="4"/>
      <c r="I9624" s="4"/>
      <c r="J9624" s="4"/>
      <c r="K9624" s="4"/>
      <c r="L9624" s="4"/>
      <c r="M9624" s="4"/>
      <c r="N9624" s="4"/>
      <c r="O9624" s="4"/>
      <c r="P9624" s="4"/>
      <c r="Q9624" s="4"/>
      <c r="R9624" s="4"/>
      <c r="S9624" s="4"/>
      <c r="T9624" s="4"/>
      <c r="V9624" t="str">
        <f t="shared" si="302"/>
        <v/>
      </c>
      <c r="W9624" t="str">
        <f t="shared" si="303"/>
        <v/>
      </c>
    </row>
    <row r="9625" spans="1:23" ht="24.9" customHeight="1">
      <c r="A9625" s="4"/>
      <c r="B9625" s="4"/>
      <c r="C9625" s="4"/>
      <c r="D9625" s="4"/>
      <c r="E9625" s="4"/>
      <c r="F9625" s="4"/>
      <c r="G9625" s="4"/>
      <c r="H9625" s="4"/>
      <c r="I9625" s="4"/>
      <c r="J9625" s="4"/>
      <c r="K9625" s="4"/>
      <c r="L9625" s="4"/>
      <c r="M9625" s="4"/>
      <c r="N9625" s="4"/>
      <c r="O9625" s="4"/>
      <c r="P9625" s="4"/>
      <c r="Q9625" s="4"/>
      <c r="R9625" s="4"/>
      <c r="S9625" s="4"/>
      <c r="T9625" s="4"/>
      <c r="V9625" t="str">
        <f t="shared" si="302"/>
        <v/>
      </c>
      <c r="W9625" t="str">
        <f t="shared" si="303"/>
        <v/>
      </c>
    </row>
    <row r="9626" spans="1:23" ht="24.9" customHeight="1">
      <c r="A9626" s="4"/>
      <c r="B9626" s="4"/>
      <c r="C9626" s="4"/>
      <c r="D9626" s="4"/>
      <c r="E9626" s="4"/>
      <c r="F9626" s="4"/>
      <c r="G9626" s="4"/>
      <c r="H9626" s="4"/>
      <c r="I9626" s="4"/>
      <c r="J9626" s="4"/>
      <c r="K9626" s="4"/>
      <c r="L9626" s="4"/>
      <c r="M9626" s="4"/>
      <c r="N9626" s="4"/>
      <c r="O9626" s="4"/>
      <c r="P9626" s="4"/>
      <c r="Q9626" s="4"/>
      <c r="R9626" s="4"/>
      <c r="S9626" s="4"/>
      <c r="T9626" s="4"/>
      <c r="V9626" t="str">
        <f t="shared" si="302"/>
        <v/>
      </c>
      <c r="W9626" t="str">
        <f t="shared" si="303"/>
        <v/>
      </c>
    </row>
    <row r="9627" spans="1:23" ht="24.9" customHeight="1">
      <c r="A9627" s="4"/>
      <c r="B9627" s="4"/>
      <c r="C9627" s="4"/>
      <c r="D9627" s="4"/>
      <c r="E9627" s="4"/>
      <c r="F9627" s="4"/>
      <c r="G9627" s="4"/>
      <c r="H9627" s="4"/>
      <c r="I9627" s="4"/>
      <c r="J9627" s="4"/>
      <c r="K9627" s="4"/>
      <c r="L9627" s="4"/>
      <c r="M9627" s="4"/>
      <c r="N9627" s="4"/>
      <c r="O9627" s="4"/>
      <c r="P9627" s="4"/>
      <c r="Q9627" s="4"/>
      <c r="R9627" s="4"/>
      <c r="S9627" s="4"/>
      <c r="T9627" s="4"/>
      <c r="V9627" t="str">
        <f t="shared" si="302"/>
        <v/>
      </c>
      <c r="W9627" t="str">
        <f t="shared" si="303"/>
        <v/>
      </c>
    </row>
    <row r="9628" spans="1:23" ht="24.9" customHeight="1">
      <c r="A9628" s="4"/>
      <c r="B9628" s="4"/>
      <c r="C9628" s="4"/>
      <c r="D9628" s="4"/>
      <c r="E9628" s="4"/>
      <c r="F9628" s="4"/>
      <c r="G9628" s="4"/>
      <c r="H9628" s="4"/>
      <c r="I9628" s="4"/>
      <c r="J9628" s="4"/>
      <c r="K9628" s="4"/>
      <c r="L9628" s="4"/>
      <c r="M9628" s="4"/>
      <c r="N9628" s="4"/>
      <c r="O9628" s="4"/>
      <c r="P9628" s="4"/>
      <c r="Q9628" s="4"/>
      <c r="R9628" s="4"/>
      <c r="S9628" s="4"/>
      <c r="T9628" s="4"/>
      <c r="V9628" t="str">
        <f t="shared" si="302"/>
        <v/>
      </c>
      <c r="W9628" t="str">
        <f t="shared" si="303"/>
        <v/>
      </c>
    </row>
    <row r="9629" spans="1:23" ht="24.9" customHeight="1">
      <c r="A9629" s="4"/>
      <c r="B9629" s="4"/>
      <c r="C9629" s="4"/>
      <c r="D9629" s="4"/>
      <c r="E9629" s="4"/>
      <c r="F9629" s="4"/>
      <c r="G9629" s="4"/>
      <c r="H9629" s="4"/>
      <c r="I9629" s="4"/>
      <c r="J9629" s="4"/>
      <c r="K9629" s="4"/>
      <c r="L9629" s="4"/>
      <c r="M9629" s="4"/>
      <c r="N9629" s="4"/>
      <c r="O9629" s="4"/>
      <c r="P9629" s="4"/>
      <c r="Q9629" s="4"/>
      <c r="R9629" s="4"/>
      <c r="S9629" s="4"/>
      <c r="T9629" s="4"/>
      <c r="V9629" t="str">
        <f t="shared" si="302"/>
        <v/>
      </c>
      <c r="W9629" t="str">
        <f t="shared" si="303"/>
        <v/>
      </c>
    </row>
    <row r="9630" spans="1:23" ht="24.9" customHeight="1">
      <c r="A9630" s="4"/>
      <c r="B9630" s="4"/>
      <c r="C9630" s="4"/>
      <c r="D9630" s="4"/>
      <c r="E9630" s="4"/>
      <c r="F9630" s="4"/>
      <c r="G9630" s="4"/>
      <c r="H9630" s="4"/>
      <c r="I9630" s="4"/>
      <c r="J9630" s="4"/>
      <c r="K9630" s="4"/>
      <c r="L9630" s="4"/>
      <c r="M9630" s="4"/>
      <c r="N9630" s="4"/>
      <c r="O9630" s="4"/>
      <c r="P9630" s="4"/>
      <c r="Q9630" s="4"/>
      <c r="R9630" s="4"/>
      <c r="S9630" s="4"/>
      <c r="T9630" s="4"/>
      <c r="V9630" t="str">
        <f t="shared" si="302"/>
        <v/>
      </c>
      <c r="W9630" t="str">
        <f t="shared" si="303"/>
        <v/>
      </c>
    </row>
    <row r="9631" spans="1:23" ht="24.9" customHeight="1">
      <c r="A9631" s="4"/>
      <c r="B9631" s="4"/>
      <c r="C9631" s="4"/>
      <c r="D9631" s="4"/>
      <c r="E9631" s="4"/>
      <c r="F9631" s="4"/>
      <c r="G9631" s="4"/>
      <c r="H9631" s="4"/>
      <c r="I9631" s="4"/>
      <c r="J9631" s="4"/>
      <c r="K9631" s="4"/>
      <c r="L9631" s="4"/>
      <c r="M9631" s="4"/>
      <c r="N9631" s="4"/>
      <c r="O9631" s="4"/>
      <c r="P9631" s="4"/>
      <c r="Q9631" s="4"/>
      <c r="R9631" s="4"/>
      <c r="S9631" s="4"/>
      <c r="T9631" s="4"/>
      <c r="V9631" t="str">
        <f t="shared" si="302"/>
        <v/>
      </c>
      <c r="W9631" t="str">
        <f t="shared" si="303"/>
        <v/>
      </c>
    </row>
    <row r="9632" spans="1:23" ht="24.9" customHeight="1">
      <c r="A9632" s="4"/>
      <c r="B9632" s="4"/>
      <c r="C9632" s="4"/>
      <c r="D9632" s="4"/>
      <c r="E9632" s="4"/>
      <c r="F9632" s="4"/>
      <c r="G9632" s="4"/>
      <c r="H9632" s="4"/>
      <c r="I9632" s="4"/>
      <c r="J9632" s="4"/>
      <c r="K9632" s="4"/>
      <c r="L9632" s="4"/>
      <c r="M9632" s="4"/>
      <c r="N9632" s="4"/>
      <c r="O9632" s="4"/>
      <c r="P9632" s="4"/>
      <c r="Q9632" s="4"/>
      <c r="R9632" s="4"/>
      <c r="S9632" s="4"/>
      <c r="T9632" s="4"/>
      <c r="V9632" t="str">
        <f t="shared" si="302"/>
        <v/>
      </c>
      <c r="W9632" t="str">
        <f t="shared" si="303"/>
        <v/>
      </c>
    </row>
    <row r="9633" spans="1:23" ht="24.9" customHeight="1">
      <c r="A9633" s="4"/>
      <c r="B9633" s="4"/>
      <c r="C9633" s="4"/>
      <c r="D9633" s="4"/>
      <c r="E9633" s="4"/>
      <c r="F9633" s="4"/>
      <c r="G9633" s="4"/>
      <c r="H9633" s="4"/>
      <c r="I9633" s="4"/>
      <c r="J9633" s="4"/>
      <c r="K9633" s="4"/>
      <c r="L9633" s="4"/>
      <c r="M9633" s="4"/>
      <c r="N9633" s="4"/>
      <c r="O9633" s="4"/>
      <c r="P9633" s="4"/>
      <c r="Q9633" s="4"/>
      <c r="R9633" s="4"/>
      <c r="S9633" s="4"/>
      <c r="T9633" s="4"/>
      <c r="V9633" t="str">
        <f t="shared" si="302"/>
        <v/>
      </c>
      <c r="W9633" t="str">
        <f t="shared" si="303"/>
        <v/>
      </c>
    </row>
    <row r="9634" spans="1:23" ht="24.9" customHeight="1">
      <c r="A9634" s="4"/>
      <c r="B9634" s="4"/>
      <c r="C9634" s="4"/>
      <c r="D9634" s="4"/>
      <c r="E9634" s="4"/>
      <c r="F9634" s="4"/>
      <c r="G9634" s="4"/>
      <c r="H9634" s="4"/>
      <c r="I9634" s="4"/>
      <c r="J9634" s="4"/>
      <c r="K9634" s="4"/>
      <c r="L9634" s="4"/>
      <c r="M9634" s="4"/>
      <c r="N9634" s="4"/>
      <c r="O9634" s="4"/>
      <c r="P9634" s="4"/>
      <c r="Q9634" s="4"/>
      <c r="R9634" s="4"/>
      <c r="S9634" s="4"/>
      <c r="T9634" s="4"/>
      <c r="V9634" t="str">
        <f t="shared" si="302"/>
        <v/>
      </c>
      <c r="W9634" t="str">
        <f t="shared" si="303"/>
        <v/>
      </c>
    </row>
    <row r="9635" spans="1:23" ht="24.9" customHeight="1">
      <c r="A9635" s="4"/>
      <c r="B9635" s="4"/>
      <c r="C9635" s="4"/>
      <c r="D9635" s="4"/>
      <c r="E9635" s="4"/>
      <c r="F9635" s="4"/>
      <c r="G9635" s="4"/>
      <c r="H9635" s="4"/>
      <c r="I9635" s="4"/>
      <c r="J9635" s="4"/>
      <c r="K9635" s="4"/>
      <c r="L9635" s="4"/>
      <c r="M9635" s="4"/>
      <c r="N9635" s="4"/>
      <c r="O9635" s="4"/>
      <c r="P9635" s="4"/>
      <c r="Q9635" s="4"/>
      <c r="R9635" s="4"/>
      <c r="S9635" s="4"/>
      <c r="T9635" s="4"/>
      <c r="V9635" t="str">
        <f t="shared" si="302"/>
        <v/>
      </c>
      <c r="W9635" t="str">
        <f t="shared" si="303"/>
        <v/>
      </c>
    </row>
    <row r="9636" spans="1:23" ht="24.9" customHeight="1">
      <c r="A9636" s="4"/>
      <c r="B9636" s="4"/>
      <c r="C9636" s="4"/>
      <c r="D9636" s="4"/>
      <c r="E9636" s="4"/>
      <c r="F9636" s="4"/>
      <c r="G9636" s="4"/>
      <c r="H9636" s="4"/>
      <c r="I9636" s="4"/>
      <c r="J9636" s="4"/>
      <c r="K9636" s="4"/>
      <c r="L9636" s="4"/>
      <c r="M9636" s="4"/>
      <c r="N9636" s="4"/>
      <c r="O9636" s="4"/>
      <c r="P9636" s="4"/>
      <c r="Q9636" s="4"/>
      <c r="R9636" s="4"/>
      <c r="S9636" s="4"/>
      <c r="T9636" s="4"/>
      <c r="V9636" t="str">
        <f t="shared" si="302"/>
        <v/>
      </c>
      <c r="W9636" t="str">
        <f t="shared" si="303"/>
        <v/>
      </c>
    </row>
    <row r="9637" spans="1:23" ht="24.9" customHeight="1">
      <c r="A9637" s="4"/>
      <c r="B9637" s="4"/>
      <c r="C9637" s="4"/>
      <c r="D9637" s="4"/>
      <c r="E9637" s="4"/>
      <c r="F9637" s="4"/>
      <c r="G9637" s="4"/>
      <c r="H9637" s="4"/>
      <c r="I9637" s="4"/>
      <c r="J9637" s="4"/>
      <c r="K9637" s="4"/>
      <c r="L9637" s="4"/>
      <c r="M9637" s="4"/>
      <c r="N9637" s="4"/>
      <c r="O9637" s="4"/>
      <c r="P9637" s="4"/>
      <c r="Q9637" s="4"/>
      <c r="R9637" s="4"/>
      <c r="S9637" s="4"/>
      <c r="T9637" s="4"/>
      <c r="V9637" t="str">
        <f t="shared" si="302"/>
        <v/>
      </c>
      <c r="W9637" t="str">
        <f t="shared" si="303"/>
        <v/>
      </c>
    </row>
    <row r="9638" spans="1:23" ht="24.9" customHeight="1">
      <c r="A9638" s="4"/>
      <c r="B9638" s="4"/>
      <c r="C9638" s="4"/>
      <c r="D9638" s="4"/>
      <c r="E9638" s="4"/>
      <c r="F9638" s="4"/>
      <c r="G9638" s="4"/>
      <c r="H9638" s="4"/>
      <c r="I9638" s="4"/>
      <c r="J9638" s="4"/>
      <c r="K9638" s="4"/>
      <c r="L9638" s="4"/>
      <c r="M9638" s="4"/>
      <c r="N9638" s="4"/>
      <c r="O9638" s="4"/>
      <c r="P9638" s="4"/>
      <c r="Q9638" s="4"/>
      <c r="R9638" s="4"/>
      <c r="S9638" s="4"/>
      <c r="T9638" s="4"/>
      <c r="V9638" t="str">
        <f t="shared" si="302"/>
        <v/>
      </c>
      <c r="W9638" t="str">
        <f t="shared" si="303"/>
        <v/>
      </c>
    </row>
    <row r="9639" spans="1:23" ht="24.9" customHeight="1">
      <c r="A9639" s="4"/>
      <c r="B9639" s="4"/>
      <c r="C9639" s="4"/>
      <c r="D9639" s="4"/>
      <c r="E9639" s="4"/>
      <c r="F9639" s="4"/>
      <c r="G9639" s="4"/>
      <c r="H9639" s="4"/>
      <c r="I9639" s="4"/>
      <c r="J9639" s="4"/>
      <c r="K9639" s="4"/>
      <c r="L9639" s="4"/>
      <c r="M9639" s="4"/>
      <c r="N9639" s="4"/>
      <c r="O9639" s="4"/>
      <c r="P9639" s="4"/>
      <c r="Q9639" s="4"/>
      <c r="R9639" s="4"/>
      <c r="S9639" s="4"/>
      <c r="T9639" s="4"/>
      <c r="V9639" t="str">
        <f t="shared" si="302"/>
        <v/>
      </c>
      <c r="W9639" t="str">
        <f t="shared" si="303"/>
        <v/>
      </c>
    </row>
    <row r="9640" spans="1:23" ht="24.9" customHeight="1">
      <c r="A9640" s="4"/>
      <c r="B9640" s="4"/>
      <c r="C9640" s="4"/>
      <c r="D9640" s="4"/>
      <c r="E9640" s="4"/>
      <c r="F9640" s="4"/>
      <c r="G9640" s="4"/>
      <c r="H9640" s="4"/>
      <c r="I9640" s="4"/>
      <c r="J9640" s="4"/>
      <c r="K9640" s="4"/>
      <c r="L9640" s="4"/>
      <c r="M9640" s="4"/>
      <c r="N9640" s="4"/>
      <c r="O9640" s="4"/>
      <c r="P9640" s="4"/>
      <c r="Q9640" s="4"/>
      <c r="R9640" s="4"/>
      <c r="S9640" s="4"/>
      <c r="T9640" s="4"/>
      <c r="V9640" t="str">
        <f t="shared" si="302"/>
        <v/>
      </c>
      <c r="W9640" t="str">
        <f t="shared" si="303"/>
        <v/>
      </c>
    </row>
    <row r="9641" spans="1:23" ht="24.9" customHeight="1">
      <c r="A9641" s="4"/>
      <c r="B9641" s="4"/>
      <c r="C9641" s="4"/>
      <c r="D9641" s="4"/>
      <c r="E9641" s="4"/>
      <c r="F9641" s="4"/>
      <c r="G9641" s="4"/>
      <c r="H9641" s="4"/>
      <c r="I9641" s="4"/>
      <c r="J9641" s="4"/>
      <c r="K9641" s="4"/>
      <c r="L9641" s="4"/>
      <c r="M9641" s="4"/>
      <c r="N9641" s="4"/>
      <c r="O9641" s="4"/>
      <c r="P9641" s="4"/>
      <c r="Q9641" s="4"/>
      <c r="R9641" s="4"/>
      <c r="S9641" s="4"/>
      <c r="T9641" s="4"/>
      <c r="V9641" t="str">
        <f t="shared" si="302"/>
        <v/>
      </c>
      <c r="W9641" t="str">
        <f t="shared" si="303"/>
        <v/>
      </c>
    </row>
    <row r="9642" spans="1:23" ht="24.9" customHeight="1">
      <c r="A9642" s="4"/>
      <c r="B9642" s="4"/>
      <c r="C9642" s="4"/>
      <c r="D9642" s="4"/>
      <c r="E9642" s="4"/>
      <c r="F9642" s="4"/>
      <c r="G9642" s="4"/>
      <c r="H9642" s="4"/>
      <c r="I9642" s="4"/>
      <c r="J9642" s="4"/>
      <c r="K9642" s="4"/>
      <c r="L9642" s="4"/>
      <c r="M9642" s="4"/>
      <c r="N9642" s="4"/>
      <c r="O9642" s="4"/>
      <c r="P9642" s="4"/>
      <c r="Q9642" s="4"/>
      <c r="R9642" s="4"/>
      <c r="S9642" s="4"/>
      <c r="T9642" s="4"/>
      <c r="V9642" t="str">
        <f t="shared" si="302"/>
        <v/>
      </c>
      <c r="W9642" t="str">
        <f t="shared" si="303"/>
        <v/>
      </c>
    </row>
    <row r="9643" spans="1:23" ht="24.9" customHeight="1">
      <c r="A9643" s="4"/>
      <c r="B9643" s="4"/>
      <c r="C9643" s="4"/>
      <c r="D9643" s="4"/>
      <c r="E9643" s="4"/>
      <c r="F9643" s="4"/>
      <c r="G9643" s="4"/>
      <c r="H9643" s="4"/>
      <c r="I9643" s="4"/>
      <c r="J9643" s="4"/>
      <c r="K9643" s="4"/>
      <c r="L9643" s="4"/>
      <c r="M9643" s="4"/>
      <c r="N9643" s="4"/>
      <c r="O9643" s="4"/>
      <c r="P9643" s="4"/>
      <c r="Q9643" s="4"/>
      <c r="R9643" s="4"/>
      <c r="S9643" s="4"/>
      <c r="T9643" s="4"/>
      <c r="V9643" t="str">
        <f t="shared" si="302"/>
        <v/>
      </c>
      <c r="W9643" t="str">
        <f t="shared" si="303"/>
        <v/>
      </c>
    </row>
    <row r="9644" spans="1:23" ht="24.9" customHeight="1">
      <c r="A9644" s="4"/>
      <c r="B9644" s="4"/>
      <c r="C9644" s="4"/>
      <c r="D9644" s="4"/>
      <c r="E9644" s="4"/>
      <c r="F9644" s="4"/>
      <c r="G9644" s="4"/>
      <c r="H9644" s="4"/>
      <c r="I9644" s="4"/>
      <c r="J9644" s="4"/>
      <c r="K9644" s="4"/>
      <c r="L9644" s="4"/>
      <c r="M9644" s="4"/>
      <c r="N9644" s="4"/>
      <c r="O9644" s="4"/>
      <c r="P9644" s="4"/>
      <c r="Q9644" s="4"/>
      <c r="R9644" s="4"/>
      <c r="S9644" s="4"/>
      <c r="T9644" s="4"/>
      <c r="V9644" t="str">
        <f t="shared" si="302"/>
        <v/>
      </c>
      <c r="W9644" t="str">
        <f t="shared" si="303"/>
        <v/>
      </c>
    </row>
    <row r="9645" spans="1:23" ht="24.9" customHeight="1">
      <c r="A9645" s="4"/>
      <c r="B9645" s="4"/>
      <c r="C9645" s="4"/>
      <c r="D9645" s="4"/>
      <c r="E9645" s="4"/>
      <c r="F9645" s="4"/>
      <c r="G9645" s="4"/>
      <c r="H9645" s="4"/>
      <c r="I9645" s="4"/>
      <c r="J9645" s="4"/>
      <c r="K9645" s="4"/>
      <c r="L9645" s="4"/>
      <c r="M9645" s="4"/>
      <c r="N9645" s="4"/>
      <c r="O9645" s="4"/>
      <c r="P9645" s="4"/>
      <c r="Q9645" s="4"/>
      <c r="R9645" s="4"/>
      <c r="S9645" s="4"/>
      <c r="T9645" s="4"/>
      <c r="V9645" t="str">
        <f t="shared" si="302"/>
        <v/>
      </c>
      <c r="W9645" t="str">
        <f t="shared" si="303"/>
        <v/>
      </c>
    </row>
    <row r="9646" spans="1:23" ht="24.9" customHeight="1">
      <c r="A9646" s="4"/>
      <c r="B9646" s="4"/>
      <c r="C9646" s="4"/>
      <c r="D9646" s="4"/>
      <c r="E9646" s="4"/>
      <c r="F9646" s="4"/>
      <c r="G9646" s="4"/>
      <c r="H9646" s="4"/>
      <c r="I9646" s="4"/>
      <c r="J9646" s="4"/>
      <c r="K9646" s="4"/>
      <c r="L9646" s="4"/>
      <c r="M9646" s="4"/>
      <c r="N9646" s="4"/>
      <c r="O9646" s="4"/>
      <c r="P9646" s="4"/>
      <c r="Q9646" s="4"/>
      <c r="R9646" s="4"/>
      <c r="S9646" s="4"/>
      <c r="T9646" s="4"/>
      <c r="V9646" t="str">
        <f t="shared" si="302"/>
        <v/>
      </c>
      <c r="W9646" t="str">
        <f t="shared" si="303"/>
        <v/>
      </c>
    </row>
    <row r="9647" spans="1:23" ht="24.9" customHeight="1">
      <c r="A9647" s="4"/>
      <c r="B9647" s="4"/>
      <c r="C9647" s="4"/>
      <c r="D9647" s="4"/>
      <c r="E9647" s="4"/>
      <c r="F9647" s="4"/>
      <c r="G9647" s="4"/>
      <c r="H9647" s="4"/>
      <c r="I9647" s="4"/>
      <c r="J9647" s="4"/>
      <c r="K9647" s="4"/>
      <c r="L9647" s="4"/>
      <c r="M9647" s="4"/>
      <c r="N9647" s="4"/>
      <c r="O9647" s="4"/>
      <c r="P9647" s="4"/>
      <c r="Q9647" s="4"/>
      <c r="R9647" s="4"/>
      <c r="S9647" s="4"/>
      <c r="T9647" s="4"/>
      <c r="V9647" t="str">
        <f t="shared" si="302"/>
        <v/>
      </c>
      <c r="W9647" t="str">
        <f t="shared" si="303"/>
        <v/>
      </c>
    </row>
    <row r="9648" spans="1:23" ht="24.9" customHeight="1">
      <c r="A9648" s="4"/>
      <c r="B9648" s="4"/>
      <c r="C9648" s="4"/>
      <c r="D9648" s="4"/>
      <c r="E9648" s="4"/>
      <c r="F9648" s="4"/>
      <c r="G9648" s="4"/>
      <c r="H9648" s="4"/>
      <c r="I9648" s="4"/>
      <c r="J9648" s="4"/>
      <c r="K9648" s="4"/>
      <c r="L9648" s="4"/>
      <c r="M9648" s="4"/>
      <c r="N9648" s="4"/>
      <c r="O9648" s="4"/>
      <c r="P9648" s="4"/>
      <c r="Q9648" s="4"/>
      <c r="R9648" s="4"/>
      <c r="S9648" s="4"/>
      <c r="T9648" s="4"/>
      <c r="V9648" t="str">
        <f t="shared" si="302"/>
        <v/>
      </c>
      <c r="W9648" t="str">
        <f t="shared" si="303"/>
        <v/>
      </c>
    </row>
    <row r="9649" spans="1:23" ht="24.9" customHeight="1">
      <c r="A9649" s="4"/>
      <c r="B9649" s="4"/>
      <c r="C9649" s="4"/>
      <c r="D9649" s="4"/>
      <c r="E9649" s="4"/>
      <c r="F9649" s="4"/>
      <c r="G9649" s="4"/>
      <c r="H9649" s="4"/>
      <c r="I9649" s="4"/>
      <c r="J9649" s="4"/>
      <c r="K9649" s="4"/>
      <c r="L9649" s="4"/>
      <c r="M9649" s="4"/>
      <c r="N9649" s="4"/>
      <c r="O9649" s="4"/>
      <c r="P9649" s="4"/>
      <c r="Q9649" s="4"/>
      <c r="R9649" s="4"/>
      <c r="S9649" s="4"/>
      <c r="T9649" s="4"/>
      <c r="V9649" t="str">
        <f t="shared" si="302"/>
        <v/>
      </c>
      <c r="W9649" t="str">
        <f t="shared" si="303"/>
        <v/>
      </c>
    </row>
    <row r="9650" spans="1:23" ht="24.9" customHeight="1">
      <c r="A9650" s="4"/>
      <c r="B9650" s="4"/>
      <c r="C9650" s="4"/>
      <c r="D9650" s="4"/>
      <c r="E9650" s="4"/>
      <c r="F9650" s="4"/>
      <c r="G9650" s="4"/>
      <c r="H9650" s="4"/>
      <c r="I9650" s="4"/>
      <c r="J9650" s="4"/>
      <c r="K9650" s="4"/>
      <c r="L9650" s="4"/>
      <c r="M9650" s="4"/>
      <c r="N9650" s="4"/>
      <c r="O9650" s="4"/>
      <c r="P9650" s="4"/>
      <c r="Q9650" s="4"/>
      <c r="R9650" s="4"/>
      <c r="S9650" s="4"/>
      <c r="T9650" s="4"/>
      <c r="V9650" t="str">
        <f t="shared" si="302"/>
        <v/>
      </c>
      <c r="W9650" t="str">
        <f t="shared" si="303"/>
        <v/>
      </c>
    </row>
    <row r="9651" spans="1:23" ht="24.9" customHeight="1">
      <c r="A9651" s="4"/>
      <c r="B9651" s="4"/>
      <c r="C9651" s="4"/>
      <c r="D9651" s="4"/>
      <c r="E9651" s="4"/>
      <c r="F9651" s="4"/>
      <c r="G9651" s="4"/>
      <c r="H9651" s="4"/>
      <c r="I9651" s="4"/>
      <c r="J9651" s="4"/>
      <c r="K9651" s="4"/>
      <c r="L9651" s="4"/>
      <c r="M9651" s="4"/>
      <c r="N9651" s="4"/>
      <c r="O9651" s="4"/>
      <c r="P9651" s="4"/>
      <c r="Q9651" s="4"/>
      <c r="R9651" s="4"/>
      <c r="S9651" s="4"/>
      <c r="T9651" s="4"/>
      <c r="V9651" t="str">
        <f t="shared" si="302"/>
        <v/>
      </c>
      <c r="W9651" t="str">
        <f t="shared" si="303"/>
        <v/>
      </c>
    </row>
    <row r="9652" spans="1:23" ht="24.9" customHeight="1">
      <c r="A9652" s="4"/>
      <c r="B9652" s="4"/>
      <c r="C9652" s="4"/>
      <c r="D9652" s="4"/>
      <c r="E9652" s="4"/>
      <c r="F9652" s="4"/>
      <c r="G9652" s="4"/>
      <c r="H9652" s="4"/>
      <c r="I9652" s="4"/>
      <c r="J9652" s="4"/>
      <c r="K9652" s="4"/>
      <c r="L9652" s="4"/>
      <c r="M9652" s="4"/>
      <c r="N9652" s="4"/>
      <c r="O9652" s="4"/>
      <c r="P9652" s="4"/>
      <c r="Q9652" s="4"/>
      <c r="R9652" s="4"/>
      <c r="S9652" s="4"/>
      <c r="T9652" s="4"/>
      <c r="V9652" t="str">
        <f t="shared" si="302"/>
        <v/>
      </c>
      <c r="W9652" t="str">
        <f t="shared" si="303"/>
        <v/>
      </c>
    </row>
    <row r="9653" spans="1:23" ht="24.9" customHeight="1">
      <c r="A9653" s="4"/>
      <c r="B9653" s="4"/>
      <c r="C9653" s="4"/>
      <c r="D9653" s="4"/>
      <c r="E9653" s="4"/>
      <c r="F9653" s="4"/>
      <c r="G9653" s="4"/>
      <c r="H9653" s="4"/>
      <c r="I9653" s="4"/>
      <c r="J9653" s="4"/>
      <c r="K9653" s="4"/>
      <c r="L9653" s="4"/>
      <c r="M9653" s="4"/>
      <c r="N9653" s="4"/>
      <c r="O9653" s="4"/>
      <c r="P9653" s="4"/>
      <c r="Q9653" s="4"/>
      <c r="R9653" s="4"/>
      <c r="S9653" s="4"/>
      <c r="T9653" s="4"/>
      <c r="V9653" t="str">
        <f t="shared" si="302"/>
        <v/>
      </c>
      <c r="W9653" t="str">
        <f t="shared" si="303"/>
        <v/>
      </c>
    </row>
    <row r="9654" spans="1:23" ht="24.9" customHeight="1">
      <c r="A9654" s="4"/>
      <c r="B9654" s="4"/>
      <c r="C9654" s="4"/>
      <c r="D9654" s="4"/>
      <c r="E9654" s="4"/>
      <c r="F9654" s="4"/>
      <c r="G9654" s="4"/>
      <c r="H9654" s="4"/>
      <c r="I9654" s="4"/>
      <c r="J9654" s="4"/>
      <c r="K9654" s="4"/>
      <c r="L9654" s="4"/>
      <c r="M9654" s="4"/>
      <c r="N9654" s="4"/>
      <c r="O9654" s="4"/>
      <c r="P9654" s="4"/>
      <c r="Q9654" s="4"/>
      <c r="R9654" s="4"/>
      <c r="S9654" s="4"/>
      <c r="T9654" s="4"/>
      <c r="V9654" t="str">
        <f t="shared" si="302"/>
        <v/>
      </c>
      <c r="W9654" t="str">
        <f t="shared" si="303"/>
        <v/>
      </c>
    </row>
    <row r="9655" spans="1:23" ht="24.9" customHeight="1">
      <c r="A9655" s="4"/>
      <c r="B9655" s="4"/>
      <c r="C9655" s="4"/>
      <c r="D9655" s="4"/>
      <c r="E9655" s="4"/>
      <c r="F9655" s="4"/>
      <c r="G9655" s="4"/>
      <c r="H9655" s="4"/>
      <c r="I9655" s="4"/>
      <c r="J9655" s="4"/>
      <c r="K9655" s="4"/>
      <c r="L9655" s="4"/>
      <c r="M9655" s="4"/>
      <c r="N9655" s="4"/>
      <c r="O9655" s="4"/>
      <c r="P9655" s="4"/>
      <c r="Q9655" s="4"/>
      <c r="R9655" s="4"/>
      <c r="S9655" s="4"/>
      <c r="T9655" s="4"/>
      <c r="V9655" t="str">
        <f t="shared" si="302"/>
        <v/>
      </c>
      <c r="W9655" t="str">
        <f t="shared" si="303"/>
        <v/>
      </c>
    </row>
    <row r="9656" spans="1:23" ht="24.9" customHeight="1">
      <c r="A9656" s="4"/>
      <c r="B9656" s="4"/>
      <c r="C9656" s="4"/>
      <c r="D9656" s="4"/>
      <c r="E9656" s="4"/>
      <c r="F9656" s="4"/>
      <c r="G9656" s="4"/>
      <c r="H9656" s="4"/>
      <c r="I9656" s="4"/>
      <c r="J9656" s="4"/>
      <c r="K9656" s="4"/>
      <c r="L9656" s="4"/>
      <c r="M9656" s="4"/>
      <c r="N9656" s="4"/>
      <c r="O9656" s="4"/>
      <c r="P9656" s="4"/>
      <c r="Q9656" s="4"/>
      <c r="R9656" s="4"/>
      <c r="S9656" s="4"/>
      <c r="T9656" s="4"/>
      <c r="V9656" t="str">
        <f t="shared" si="302"/>
        <v/>
      </c>
      <c r="W9656" t="str">
        <f t="shared" si="303"/>
        <v/>
      </c>
    </row>
    <row r="9657" spans="1:23" ht="24.9" customHeight="1">
      <c r="A9657" s="4"/>
      <c r="B9657" s="4"/>
      <c r="C9657" s="4"/>
      <c r="D9657" s="4"/>
      <c r="E9657" s="4"/>
      <c r="F9657" s="4"/>
      <c r="G9657" s="4"/>
      <c r="H9657" s="4"/>
      <c r="I9657" s="4"/>
      <c r="J9657" s="4"/>
      <c r="K9657" s="4"/>
      <c r="L9657" s="4"/>
      <c r="M9657" s="4"/>
      <c r="N9657" s="4"/>
      <c r="O9657" s="4"/>
      <c r="P9657" s="4"/>
      <c r="Q9657" s="4"/>
      <c r="R9657" s="4"/>
      <c r="S9657" s="4"/>
      <c r="T9657" s="4"/>
      <c r="V9657" t="str">
        <f t="shared" si="302"/>
        <v/>
      </c>
      <c r="W9657" t="str">
        <f t="shared" si="303"/>
        <v/>
      </c>
    </row>
    <row r="9658" spans="1:23" ht="24.9" customHeight="1">
      <c r="A9658" s="4"/>
      <c r="B9658" s="4"/>
      <c r="C9658" s="4"/>
      <c r="D9658" s="4"/>
      <c r="E9658" s="4"/>
      <c r="F9658" s="4"/>
      <c r="G9658" s="4"/>
      <c r="H9658" s="4"/>
      <c r="I9658" s="4"/>
      <c r="J9658" s="4"/>
      <c r="K9658" s="4"/>
      <c r="L9658" s="4"/>
      <c r="M9658" s="4"/>
      <c r="N9658" s="4"/>
      <c r="O9658" s="4"/>
      <c r="P9658" s="4"/>
      <c r="Q9658" s="4"/>
      <c r="R9658" s="4"/>
      <c r="S9658" s="4"/>
      <c r="T9658" s="4"/>
      <c r="V9658" t="str">
        <f t="shared" si="302"/>
        <v/>
      </c>
      <c r="W9658" t="str">
        <f t="shared" si="303"/>
        <v/>
      </c>
    </row>
    <row r="9659" spans="1:23" ht="24.9" customHeight="1">
      <c r="A9659" s="4"/>
      <c r="B9659" s="4"/>
      <c r="C9659" s="4"/>
      <c r="D9659" s="4"/>
      <c r="E9659" s="4"/>
      <c r="F9659" s="4"/>
      <c r="G9659" s="4"/>
      <c r="H9659" s="4"/>
      <c r="I9659" s="4"/>
      <c r="J9659" s="4"/>
      <c r="K9659" s="4"/>
      <c r="L9659" s="4"/>
      <c r="M9659" s="4"/>
      <c r="N9659" s="4"/>
      <c r="O9659" s="4"/>
      <c r="P9659" s="4"/>
      <c r="Q9659" s="4"/>
      <c r="R9659" s="4"/>
      <c r="S9659" s="4"/>
      <c r="T9659" s="4"/>
      <c r="V9659" t="str">
        <f t="shared" si="302"/>
        <v/>
      </c>
      <c r="W9659" t="str">
        <f t="shared" si="303"/>
        <v/>
      </c>
    </row>
    <row r="9660" spans="1:23" ht="24.9" customHeight="1">
      <c r="A9660" s="4"/>
      <c r="B9660" s="4"/>
      <c r="C9660" s="4"/>
      <c r="D9660" s="4"/>
      <c r="E9660" s="4"/>
      <c r="F9660" s="4"/>
      <c r="G9660" s="4"/>
      <c r="H9660" s="4"/>
      <c r="I9660" s="4"/>
      <c r="J9660" s="4"/>
      <c r="K9660" s="4"/>
      <c r="L9660" s="4"/>
      <c r="M9660" s="4"/>
      <c r="N9660" s="4"/>
      <c r="O9660" s="4"/>
      <c r="P9660" s="4"/>
      <c r="Q9660" s="4"/>
      <c r="R9660" s="4"/>
      <c r="S9660" s="4"/>
      <c r="T9660" s="4"/>
      <c r="V9660" t="str">
        <f t="shared" si="302"/>
        <v/>
      </c>
      <c r="W9660" t="str">
        <f t="shared" si="303"/>
        <v/>
      </c>
    </row>
    <row r="9661" spans="1:23" ht="24.9" customHeight="1">
      <c r="A9661" s="4"/>
      <c r="B9661" s="4"/>
      <c r="C9661" s="4"/>
      <c r="D9661" s="4"/>
      <c r="E9661" s="4"/>
      <c r="F9661" s="4"/>
      <c r="G9661" s="4"/>
      <c r="H9661" s="4"/>
      <c r="I9661" s="4"/>
      <c r="J9661" s="4"/>
      <c r="K9661" s="4"/>
      <c r="L9661" s="4"/>
      <c r="M9661" s="4"/>
      <c r="N9661" s="4"/>
      <c r="O9661" s="4"/>
      <c r="P9661" s="4"/>
      <c r="Q9661" s="4"/>
      <c r="R9661" s="4"/>
      <c r="S9661" s="4"/>
      <c r="T9661" s="4"/>
      <c r="V9661" t="str">
        <f t="shared" si="302"/>
        <v/>
      </c>
      <c r="W9661" t="str">
        <f t="shared" si="303"/>
        <v/>
      </c>
    </row>
    <row r="9662" spans="1:23" ht="24.9" customHeight="1">
      <c r="A9662" s="4"/>
      <c r="B9662" s="4"/>
      <c r="C9662" s="4"/>
      <c r="D9662" s="4"/>
      <c r="E9662" s="4"/>
      <c r="F9662" s="4"/>
      <c r="G9662" s="4"/>
      <c r="H9662" s="4"/>
      <c r="I9662" s="4"/>
      <c r="J9662" s="4"/>
      <c r="K9662" s="4"/>
      <c r="L9662" s="4"/>
      <c r="M9662" s="4"/>
      <c r="N9662" s="4"/>
      <c r="O9662" s="4"/>
      <c r="P9662" s="4"/>
      <c r="Q9662" s="4"/>
      <c r="R9662" s="4"/>
      <c r="S9662" s="4"/>
      <c r="T9662" s="4"/>
      <c r="V9662" t="str">
        <f t="shared" si="302"/>
        <v/>
      </c>
      <c r="W9662" t="str">
        <f t="shared" si="303"/>
        <v/>
      </c>
    </row>
    <row r="9663" spans="1:23" ht="24.9" customHeight="1">
      <c r="A9663" s="4"/>
      <c r="B9663" s="4"/>
      <c r="C9663" s="4"/>
      <c r="D9663" s="4"/>
      <c r="E9663" s="4"/>
      <c r="F9663" s="4"/>
      <c r="G9663" s="4"/>
      <c r="H9663" s="4"/>
      <c r="I9663" s="4"/>
      <c r="J9663" s="4"/>
      <c r="K9663" s="4"/>
      <c r="L9663" s="4"/>
      <c r="M9663" s="4"/>
      <c r="N9663" s="4"/>
      <c r="O9663" s="4"/>
      <c r="P9663" s="4"/>
      <c r="Q9663" s="4"/>
      <c r="R9663" s="4"/>
      <c r="S9663" s="4"/>
      <c r="T9663" s="4"/>
      <c r="V9663" t="str">
        <f t="shared" si="302"/>
        <v/>
      </c>
      <c r="W9663" t="str">
        <f t="shared" si="303"/>
        <v/>
      </c>
    </row>
    <row r="9664" spans="1:23" ht="24.9" customHeight="1">
      <c r="A9664" s="4"/>
      <c r="B9664" s="4"/>
      <c r="C9664" s="4"/>
      <c r="D9664" s="4"/>
      <c r="E9664" s="4"/>
      <c r="F9664" s="4"/>
      <c r="G9664" s="4"/>
      <c r="H9664" s="4"/>
      <c r="I9664" s="4"/>
      <c r="J9664" s="4"/>
      <c r="K9664" s="4"/>
      <c r="L9664" s="4"/>
      <c r="M9664" s="4"/>
      <c r="N9664" s="4"/>
      <c r="O9664" s="4"/>
      <c r="P9664" s="4"/>
      <c r="Q9664" s="4"/>
      <c r="R9664" s="4"/>
      <c r="S9664" s="4"/>
      <c r="T9664" s="4"/>
      <c r="V9664" t="str">
        <f t="shared" si="302"/>
        <v/>
      </c>
      <c r="W9664" t="str">
        <f t="shared" si="303"/>
        <v/>
      </c>
    </row>
    <row r="9665" spans="1:23" ht="24.9" customHeight="1">
      <c r="A9665" s="4"/>
      <c r="B9665" s="4"/>
      <c r="C9665" s="4"/>
      <c r="D9665" s="4"/>
      <c r="E9665" s="4"/>
      <c r="F9665" s="4"/>
      <c r="G9665" s="4"/>
      <c r="H9665" s="4"/>
      <c r="I9665" s="4"/>
      <c r="J9665" s="4"/>
      <c r="K9665" s="4"/>
      <c r="L9665" s="4"/>
      <c r="M9665" s="4"/>
      <c r="N9665" s="4"/>
      <c r="O9665" s="4"/>
      <c r="P9665" s="4"/>
      <c r="Q9665" s="4"/>
      <c r="R9665" s="4"/>
      <c r="S9665" s="4"/>
      <c r="T9665" s="4"/>
      <c r="V9665" t="str">
        <f t="shared" si="302"/>
        <v/>
      </c>
      <c r="W9665" t="str">
        <f t="shared" si="303"/>
        <v/>
      </c>
    </row>
    <row r="9666" spans="1:23" ht="24.9" customHeight="1">
      <c r="A9666" s="4"/>
      <c r="B9666" s="4"/>
      <c r="C9666" s="4"/>
      <c r="D9666" s="4"/>
      <c r="E9666" s="4"/>
      <c r="F9666" s="4"/>
      <c r="G9666" s="4"/>
      <c r="H9666" s="4"/>
      <c r="I9666" s="4"/>
      <c r="J9666" s="4"/>
      <c r="K9666" s="4"/>
      <c r="L9666" s="4"/>
      <c r="M9666" s="4"/>
      <c r="N9666" s="4"/>
      <c r="O9666" s="4"/>
      <c r="P9666" s="4"/>
      <c r="Q9666" s="4"/>
      <c r="R9666" s="4"/>
      <c r="S9666" s="4"/>
      <c r="T9666" s="4"/>
      <c r="V9666" t="str">
        <f t="shared" si="302"/>
        <v/>
      </c>
      <c r="W9666" t="str">
        <f t="shared" si="303"/>
        <v/>
      </c>
    </row>
    <row r="9667" spans="1:23" ht="24.9" customHeight="1">
      <c r="A9667" s="4"/>
      <c r="B9667" s="4"/>
      <c r="C9667" s="4"/>
      <c r="D9667" s="4"/>
      <c r="E9667" s="4"/>
      <c r="F9667" s="4"/>
      <c r="G9667" s="4"/>
      <c r="H9667" s="4"/>
      <c r="I9667" s="4"/>
      <c r="J9667" s="4"/>
      <c r="K9667" s="4"/>
      <c r="L9667" s="4"/>
      <c r="M9667" s="4"/>
      <c r="N9667" s="4"/>
      <c r="O9667" s="4"/>
      <c r="P9667" s="4"/>
      <c r="Q9667" s="4"/>
      <c r="R9667" s="4"/>
      <c r="S9667" s="4"/>
      <c r="T9667" s="4"/>
      <c r="V9667" t="str">
        <f t="shared" si="302"/>
        <v/>
      </c>
      <c r="W9667" t="str">
        <f t="shared" si="303"/>
        <v/>
      </c>
    </row>
    <row r="9668" spans="1:23" ht="24.9" customHeight="1">
      <c r="A9668" s="4"/>
      <c r="B9668" s="4"/>
      <c r="C9668" s="4"/>
      <c r="D9668" s="4"/>
      <c r="E9668" s="4"/>
      <c r="F9668" s="4"/>
      <c r="G9668" s="4"/>
      <c r="H9668" s="4"/>
      <c r="I9668" s="4"/>
      <c r="J9668" s="4"/>
      <c r="K9668" s="4"/>
      <c r="L9668" s="4"/>
      <c r="M9668" s="4"/>
      <c r="N9668" s="4"/>
      <c r="O9668" s="4"/>
      <c r="P9668" s="4"/>
      <c r="Q9668" s="4"/>
      <c r="R9668" s="4"/>
      <c r="S9668" s="4"/>
      <c r="T9668" s="4"/>
      <c r="V9668" t="str">
        <f t="shared" si="302"/>
        <v/>
      </c>
      <c r="W9668" t="str">
        <f t="shared" si="303"/>
        <v/>
      </c>
    </row>
    <row r="9669" spans="1:23" ht="24.9" customHeight="1">
      <c r="A9669" s="4"/>
      <c r="B9669" s="4"/>
      <c r="C9669" s="4"/>
      <c r="D9669" s="4"/>
      <c r="E9669" s="4"/>
      <c r="F9669" s="4"/>
      <c r="G9669" s="4"/>
      <c r="H9669" s="4"/>
      <c r="I9669" s="4"/>
      <c r="J9669" s="4"/>
      <c r="K9669" s="4"/>
      <c r="L9669" s="4"/>
      <c r="M9669" s="4"/>
      <c r="N9669" s="4"/>
      <c r="O9669" s="4"/>
      <c r="P9669" s="4"/>
      <c r="Q9669" s="4"/>
      <c r="R9669" s="4"/>
      <c r="S9669" s="4"/>
      <c r="T9669" s="4"/>
      <c r="V9669" t="str">
        <f t="shared" ref="V9669:V9732" si="304">A9669&amp;K9669</f>
        <v/>
      </c>
      <c r="W9669" t="str">
        <f t="shared" ref="W9669:W9732" si="305">A9669&amp;M9669</f>
        <v/>
      </c>
    </row>
    <row r="9670" spans="1:23" ht="24.9" customHeight="1">
      <c r="A9670" s="4"/>
      <c r="B9670" s="4"/>
      <c r="C9670" s="4"/>
      <c r="D9670" s="4"/>
      <c r="E9670" s="4"/>
      <c r="F9670" s="4"/>
      <c r="G9670" s="4"/>
      <c r="H9670" s="4"/>
      <c r="I9670" s="4"/>
      <c r="J9670" s="4"/>
      <c r="K9670" s="4"/>
      <c r="L9670" s="4"/>
      <c r="M9670" s="4"/>
      <c r="N9670" s="4"/>
      <c r="O9670" s="4"/>
      <c r="P9670" s="4"/>
      <c r="Q9670" s="4"/>
      <c r="R9670" s="4"/>
      <c r="S9670" s="4"/>
      <c r="T9670" s="4"/>
      <c r="V9670" t="str">
        <f t="shared" si="304"/>
        <v/>
      </c>
      <c r="W9670" t="str">
        <f t="shared" si="305"/>
        <v/>
      </c>
    </row>
    <row r="9671" spans="1:23" ht="24.9" customHeight="1">
      <c r="A9671" s="4"/>
      <c r="B9671" s="4"/>
      <c r="C9671" s="4"/>
      <c r="D9671" s="4"/>
      <c r="E9671" s="4"/>
      <c r="F9671" s="4"/>
      <c r="G9671" s="4"/>
      <c r="H9671" s="4"/>
      <c r="I9671" s="4"/>
      <c r="J9671" s="4"/>
      <c r="K9671" s="4"/>
      <c r="L9671" s="4"/>
      <c r="M9671" s="4"/>
      <c r="N9671" s="4"/>
      <c r="O9671" s="4"/>
      <c r="P9671" s="4"/>
      <c r="Q9671" s="4"/>
      <c r="R9671" s="4"/>
      <c r="S9671" s="4"/>
      <c r="T9671" s="4"/>
      <c r="V9671" t="str">
        <f t="shared" si="304"/>
        <v/>
      </c>
      <c r="W9671" t="str">
        <f t="shared" si="305"/>
        <v/>
      </c>
    </row>
    <row r="9672" spans="1:23" ht="24.9" customHeight="1">
      <c r="A9672" s="4"/>
      <c r="B9672" s="4"/>
      <c r="C9672" s="4"/>
      <c r="D9672" s="4"/>
      <c r="E9672" s="4"/>
      <c r="F9672" s="4"/>
      <c r="G9672" s="4"/>
      <c r="H9672" s="4"/>
      <c r="I9672" s="4"/>
      <c r="J9672" s="4"/>
      <c r="K9672" s="4"/>
      <c r="L9672" s="4"/>
      <c r="M9672" s="4"/>
      <c r="N9672" s="4"/>
      <c r="O9672" s="4"/>
      <c r="P9672" s="4"/>
      <c r="Q9672" s="4"/>
      <c r="R9672" s="4"/>
      <c r="S9672" s="4"/>
      <c r="T9672" s="4"/>
      <c r="V9672" t="str">
        <f t="shared" si="304"/>
        <v/>
      </c>
      <c r="W9672" t="str">
        <f t="shared" si="305"/>
        <v/>
      </c>
    </row>
    <row r="9673" spans="1:23" ht="24.9" customHeight="1">
      <c r="A9673" s="4"/>
      <c r="B9673" s="4"/>
      <c r="C9673" s="4"/>
      <c r="D9673" s="4"/>
      <c r="E9673" s="4"/>
      <c r="F9673" s="4"/>
      <c r="G9673" s="4"/>
      <c r="H9673" s="4"/>
      <c r="I9673" s="4"/>
      <c r="J9673" s="4"/>
      <c r="K9673" s="4"/>
      <c r="L9673" s="4"/>
      <c r="M9673" s="4"/>
      <c r="N9673" s="4"/>
      <c r="O9673" s="4"/>
      <c r="P9673" s="4"/>
      <c r="Q9673" s="4"/>
      <c r="R9673" s="4"/>
      <c r="S9673" s="4"/>
      <c r="T9673" s="4"/>
      <c r="V9673" t="str">
        <f t="shared" si="304"/>
        <v/>
      </c>
      <c r="W9673" t="str">
        <f t="shared" si="305"/>
        <v/>
      </c>
    </row>
    <row r="9674" spans="1:23" ht="24.9" customHeight="1">
      <c r="A9674" s="4"/>
      <c r="B9674" s="4"/>
      <c r="C9674" s="4"/>
      <c r="D9674" s="4"/>
      <c r="E9674" s="4"/>
      <c r="F9674" s="4"/>
      <c r="G9674" s="4"/>
      <c r="H9674" s="4"/>
      <c r="I9674" s="4"/>
      <c r="J9674" s="4"/>
      <c r="K9674" s="4"/>
      <c r="L9674" s="4"/>
      <c r="M9674" s="4"/>
      <c r="N9674" s="4"/>
      <c r="O9674" s="4"/>
      <c r="P9674" s="4"/>
      <c r="Q9674" s="4"/>
      <c r="R9674" s="4"/>
      <c r="S9674" s="4"/>
      <c r="T9674" s="4"/>
      <c r="V9674" t="str">
        <f t="shared" si="304"/>
        <v/>
      </c>
      <c r="W9674" t="str">
        <f t="shared" si="305"/>
        <v/>
      </c>
    </row>
    <row r="9675" spans="1:23" ht="24.9" customHeight="1">
      <c r="A9675" s="4"/>
      <c r="B9675" s="4"/>
      <c r="C9675" s="4"/>
      <c r="D9675" s="4"/>
      <c r="E9675" s="4"/>
      <c r="F9675" s="4"/>
      <c r="G9675" s="4"/>
      <c r="H9675" s="4"/>
      <c r="I9675" s="4"/>
      <c r="J9675" s="4"/>
      <c r="K9675" s="4"/>
      <c r="L9675" s="4"/>
      <c r="M9675" s="4"/>
      <c r="N9675" s="4"/>
      <c r="O9675" s="4"/>
      <c r="P9675" s="4"/>
      <c r="Q9675" s="4"/>
      <c r="R9675" s="4"/>
      <c r="S9675" s="4"/>
      <c r="T9675" s="4"/>
      <c r="V9675" t="str">
        <f t="shared" si="304"/>
        <v/>
      </c>
      <c r="W9675" t="str">
        <f t="shared" si="305"/>
        <v/>
      </c>
    </row>
    <row r="9676" spans="1:23" ht="24.9" customHeight="1">
      <c r="A9676" s="4"/>
      <c r="B9676" s="4"/>
      <c r="C9676" s="4"/>
      <c r="D9676" s="4"/>
      <c r="E9676" s="4"/>
      <c r="F9676" s="4"/>
      <c r="G9676" s="4"/>
      <c r="H9676" s="4"/>
      <c r="I9676" s="4"/>
      <c r="J9676" s="4"/>
      <c r="K9676" s="4"/>
      <c r="L9676" s="4"/>
      <c r="M9676" s="4"/>
      <c r="N9676" s="4"/>
      <c r="O9676" s="4"/>
      <c r="P9676" s="4"/>
      <c r="Q9676" s="4"/>
      <c r="R9676" s="4"/>
      <c r="S9676" s="4"/>
      <c r="T9676" s="4"/>
      <c r="V9676" t="str">
        <f t="shared" si="304"/>
        <v/>
      </c>
      <c r="W9676" t="str">
        <f t="shared" si="305"/>
        <v/>
      </c>
    </row>
    <row r="9677" spans="1:23" ht="24.9" customHeight="1">
      <c r="A9677" s="4"/>
      <c r="B9677" s="4"/>
      <c r="C9677" s="4"/>
      <c r="D9677" s="4"/>
      <c r="E9677" s="4"/>
      <c r="F9677" s="4"/>
      <c r="G9677" s="4"/>
      <c r="H9677" s="4"/>
      <c r="I9677" s="4"/>
      <c r="J9677" s="4"/>
      <c r="K9677" s="4"/>
      <c r="L9677" s="4"/>
      <c r="M9677" s="4"/>
      <c r="N9677" s="4"/>
      <c r="O9677" s="4"/>
      <c r="P9677" s="4"/>
      <c r="Q9677" s="4"/>
      <c r="R9677" s="4"/>
      <c r="S9677" s="4"/>
      <c r="T9677" s="4"/>
      <c r="V9677" t="str">
        <f t="shared" si="304"/>
        <v/>
      </c>
      <c r="W9677" t="str">
        <f t="shared" si="305"/>
        <v/>
      </c>
    </row>
    <row r="9678" spans="1:23" ht="24.9" customHeight="1">
      <c r="A9678" s="4"/>
      <c r="B9678" s="4"/>
      <c r="C9678" s="4"/>
      <c r="D9678" s="4"/>
      <c r="E9678" s="4"/>
      <c r="F9678" s="4"/>
      <c r="G9678" s="4"/>
      <c r="H9678" s="4"/>
      <c r="I9678" s="4"/>
      <c r="J9678" s="4"/>
      <c r="K9678" s="4"/>
      <c r="L9678" s="4"/>
      <c r="M9678" s="4"/>
      <c r="N9678" s="4"/>
      <c r="O9678" s="4"/>
      <c r="P9678" s="4"/>
      <c r="Q9678" s="4"/>
      <c r="R9678" s="4"/>
      <c r="S9678" s="4"/>
      <c r="T9678" s="4"/>
      <c r="V9678" t="str">
        <f t="shared" si="304"/>
        <v/>
      </c>
      <c r="W9678" t="str">
        <f t="shared" si="305"/>
        <v/>
      </c>
    </row>
    <row r="9679" spans="1:23" ht="24.9" customHeight="1">
      <c r="A9679" s="4"/>
      <c r="B9679" s="4"/>
      <c r="C9679" s="4"/>
      <c r="D9679" s="4"/>
      <c r="E9679" s="4"/>
      <c r="F9679" s="4"/>
      <c r="G9679" s="4"/>
      <c r="H9679" s="4"/>
      <c r="I9679" s="4"/>
      <c r="J9679" s="4"/>
      <c r="K9679" s="4"/>
      <c r="L9679" s="4"/>
      <c r="M9679" s="4"/>
      <c r="N9679" s="4"/>
      <c r="O9679" s="4"/>
      <c r="P9679" s="4"/>
      <c r="Q9679" s="4"/>
      <c r="R9679" s="4"/>
      <c r="S9679" s="4"/>
      <c r="T9679" s="4"/>
      <c r="V9679" t="str">
        <f t="shared" si="304"/>
        <v/>
      </c>
      <c r="W9679" t="str">
        <f t="shared" si="305"/>
        <v/>
      </c>
    </row>
    <row r="9680" spans="1:23" ht="24.9" customHeight="1">
      <c r="A9680" s="4"/>
      <c r="B9680" s="4"/>
      <c r="C9680" s="4"/>
      <c r="D9680" s="4"/>
      <c r="E9680" s="4"/>
      <c r="F9680" s="4"/>
      <c r="G9680" s="4"/>
      <c r="H9680" s="4"/>
      <c r="I9680" s="4"/>
      <c r="J9680" s="4"/>
      <c r="K9680" s="4"/>
      <c r="L9680" s="4"/>
      <c r="M9680" s="4"/>
      <c r="N9680" s="4"/>
      <c r="O9680" s="4"/>
      <c r="P9680" s="4"/>
      <c r="Q9680" s="4"/>
      <c r="R9680" s="4"/>
      <c r="S9680" s="4"/>
      <c r="T9680" s="4"/>
      <c r="V9680" t="str">
        <f t="shared" si="304"/>
        <v/>
      </c>
      <c r="W9680" t="str">
        <f t="shared" si="305"/>
        <v/>
      </c>
    </row>
    <row r="9681" spans="1:23" ht="24.9" customHeight="1">
      <c r="A9681" s="4"/>
      <c r="B9681" s="4"/>
      <c r="C9681" s="4"/>
      <c r="D9681" s="4"/>
      <c r="E9681" s="4"/>
      <c r="F9681" s="4"/>
      <c r="G9681" s="4"/>
      <c r="H9681" s="4"/>
      <c r="I9681" s="4"/>
      <c r="J9681" s="4"/>
      <c r="K9681" s="4"/>
      <c r="L9681" s="4"/>
      <c r="M9681" s="4"/>
      <c r="N9681" s="4"/>
      <c r="O9681" s="4"/>
      <c r="P9681" s="4"/>
      <c r="Q9681" s="4"/>
      <c r="R9681" s="4"/>
      <c r="S9681" s="4"/>
      <c r="T9681" s="4"/>
      <c r="V9681" t="str">
        <f t="shared" si="304"/>
        <v/>
      </c>
      <c r="W9681" t="str">
        <f t="shared" si="305"/>
        <v/>
      </c>
    </row>
    <row r="9682" spans="1:23" ht="24.9" customHeight="1">
      <c r="A9682" s="4"/>
      <c r="B9682" s="4"/>
      <c r="C9682" s="4"/>
      <c r="D9682" s="4"/>
      <c r="E9682" s="4"/>
      <c r="F9682" s="4"/>
      <c r="G9682" s="4"/>
      <c r="H9682" s="4"/>
      <c r="I9682" s="4"/>
      <c r="J9682" s="4"/>
      <c r="K9682" s="4"/>
      <c r="L9682" s="4"/>
      <c r="M9682" s="4"/>
      <c r="N9682" s="4"/>
      <c r="O9682" s="4"/>
      <c r="P9682" s="4"/>
      <c r="Q9682" s="4"/>
      <c r="R9682" s="4"/>
      <c r="S9682" s="4"/>
      <c r="T9682" s="4"/>
      <c r="V9682" t="str">
        <f t="shared" si="304"/>
        <v/>
      </c>
      <c r="W9682" t="str">
        <f t="shared" si="305"/>
        <v/>
      </c>
    </row>
    <row r="9683" spans="1:23" ht="24.9" customHeight="1">
      <c r="A9683" s="4"/>
      <c r="B9683" s="4"/>
      <c r="C9683" s="4"/>
      <c r="D9683" s="4"/>
      <c r="E9683" s="4"/>
      <c r="F9683" s="4"/>
      <c r="G9683" s="4"/>
      <c r="H9683" s="4"/>
      <c r="I9683" s="4"/>
      <c r="J9683" s="4"/>
      <c r="K9683" s="4"/>
      <c r="L9683" s="4"/>
      <c r="M9683" s="4"/>
      <c r="N9683" s="4"/>
      <c r="O9683" s="4"/>
      <c r="P9683" s="4"/>
      <c r="Q9683" s="4"/>
      <c r="R9683" s="4"/>
      <c r="S9683" s="4"/>
      <c r="T9683" s="4"/>
      <c r="V9683" t="str">
        <f t="shared" si="304"/>
        <v/>
      </c>
      <c r="W9683" t="str">
        <f t="shared" si="305"/>
        <v/>
      </c>
    </row>
    <row r="9684" spans="1:23" ht="24.9" customHeight="1">
      <c r="A9684" s="4"/>
      <c r="B9684" s="4"/>
      <c r="C9684" s="4"/>
      <c r="D9684" s="4"/>
      <c r="E9684" s="4"/>
      <c r="F9684" s="4"/>
      <c r="G9684" s="4"/>
      <c r="H9684" s="4"/>
      <c r="I9684" s="4"/>
      <c r="J9684" s="4"/>
      <c r="K9684" s="4"/>
      <c r="L9684" s="4"/>
      <c r="M9684" s="4"/>
      <c r="N9684" s="4"/>
      <c r="O9684" s="4"/>
      <c r="P9684" s="4"/>
      <c r="Q9684" s="4"/>
      <c r="R9684" s="4"/>
      <c r="S9684" s="4"/>
      <c r="T9684" s="4"/>
      <c r="V9684" t="str">
        <f t="shared" si="304"/>
        <v/>
      </c>
      <c r="W9684" t="str">
        <f t="shared" si="305"/>
        <v/>
      </c>
    </row>
    <row r="9685" spans="1:23" ht="24.9" customHeight="1">
      <c r="A9685" s="4"/>
      <c r="B9685" s="4"/>
      <c r="C9685" s="4"/>
      <c r="D9685" s="4"/>
      <c r="E9685" s="4"/>
      <c r="F9685" s="4"/>
      <c r="G9685" s="4"/>
      <c r="H9685" s="4"/>
      <c r="I9685" s="4"/>
      <c r="J9685" s="4"/>
      <c r="K9685" s="4"/>
      <c r="L9685" s="4"/>
      <c r="M9685" s="4"/>
      <c r="N9685" s="4"/>
      <c r="O9685" s="4"/>
      <c r="P9685" s="4"/>
      <c r="Q9685" s="4"/>
      <c r="R9685" s="4"/>
      <c r="S9685" s="4"/>
      <c r="T9685" s="4"/>
      <c r="V9685" t="str">
        <f t="shared" si="304"/>
        <v/>
      </c>
      <c r="W9685" t="str">
        <f t="shared" si="305"/>
        <v/>
      </c>
    </row>
    <row r="9686" spans="1:23" ht="24.9" customHeight="1">
      <c r="A9686" s="4"/>
      <c r="B9686" s="4"/>
      <c r="C9686" s="4"/>
      <c r="D9686" s="4"/>
      <c r="E9686" s="4"/>
      <c r="F9686" s="4"/>
      <c r="G9686" s="4"/>
      <c r="H9686" s="4"/>
      <c r="I9686" s="4"/>
      <c r="J9686" s="4"/>
      <c r="K9686" s="4"/>
      <c r="L9686" s="4"/>
      <c r="M9686" s="4"/>
      <c r="N9686" s="4"/>
      <c r="O9686" s="4"/>
      <c r="P9686" s="4"/>
      <c r="Q9686" s="4"/>
      <c r="R9686" s="4"/>
      <c r="S9686" s="4"/>
      <c r="T9686" s="4"/>
      <c r="V9686" t="str">
        <f t="shared" si="304"/>
        <v/>
      </c>
      <c r="W9686" t="str">
        <f t="shared" si="305"/>
        <v/>
      </c>
    </row>
    <row r="9687" spans="1:23" ht="24.9" customHeight="1">
      <c r="A9687" s="4"/>
      <c r="B9687" s="4"/>
      <c r="C9687" s="4"/>
      <c r="D9687" s="4"/>
      <c r="E9687" s="4"/>
      <c r="F9687" s="4"/>
      <c r="G9687" s="4"/>
      <c r="H9687" s="4"/>
      <c r="I9687" s="4"/>
      <c r="J9687" s="4"/>
      <c r="K9687" s="4"/>
      <c r="L9687" s="4"/>
      <c r="M9687" s="4"/>
      <c r="N9687" s="4"/>
      <c r="O9687" s="4"/>
      <c r="P9687" s="4"/>
      <c r="Q9687" s="4"/>
      <c r="R9687" s="4"/>
      <c r="S9687" s="4"/>
      <c r="T9687" s="4"/>
      <c r="V9687" t="str">
        <f t="shared" si="304"/>
        <v/>
      </c>
      <c r="W9687" t="str">
        <f t="shared" si="305"/>
        <v/>
      </c>
    </row>
    <row r="9688" spans="1:23" ht="24.9" customHeight="1">
      <c r="A9688" s="4"/>
      <c r="B9688" s="4"/>
      <c r="C9688" s="4"/>
      <c r="D9688" s="4"/>
      <c r="E9688" s="4"/>
      <c r="F9688" s="4"/>
      <c r="G9688" s="4"/>
      <c r="H9688" s="4"/>
      <c r="I9688" s="4"/>
      <c r="J9688" s="4"/>
      <c r="K9688" s="4"/>
      <c r="L9688" s="4"/>
      <c r="M9688" s="4"/>
      <c r="N9688" s="4"/>
      <c r="O9688" s="4"/>
      <c r="P9688" s="4"/>
      <c r="Q9688" s="4"/>
      <c r="R9688" s="4"/>
      <c r="S9688" s="4"/>
      <c r="T9688" s="4"/>
      <c r="V9688" t="str">
        <f t="shared" si="304"/>
        <v/>
      </c>
      <c r="W9688" t="str">
        <f t="shared" si="305"/>
        <v/>
      </c>
    </row>
    <row r="9689" spans="1:23" ht="24.9" customHeight="1">
      <c r="A9689" s="4"/>
      <c r="B9689" s="4"/>
      <c r="C9689" s="4"/>
      <c r="D9689" s="4"/>
      <c r="E9689" s="4"/>
      <c r="F9689" s="4"/>
      <c r="G9689" s="4"/>
      <c r="H9689" s="4"/>
      <c r="I9689" s="4"/>
      <c r="J9689" s="4"/>
      <c r="K9689" s="4"/>
      <c r="L9689" s="4"/>
      <c r="M9689" s="4"/>
      <c r="N9689" s="4"/>
      <c r="O9689" s="4"/>
      <c r="P9689" s="4"/>
      <c r="Q9689" s="4"/>
      <c r="R9689" s="4"/>
      <c r="S9689" s="4"/>
      <c r="T9689" s="4"/>
      <c r="V9689" t="str">
        <f t="shared" si="304"/>
        <v/>
      </c>
      <c r="W9689" t="str">
        <f t="shared" si="305"/>
        <v/>
      </c>
    </row>
    <row r="9690" spans="1:23" ht="24.9" customHeight="1">
      <c r="A9690" s="4"/>
      <c r="B9690" s="4"/>
      <c r="C9690" s="4"/>
      <c r="D9690" s="4"/>
      <c r="E9690" s="4"/>
      <c r="F9690" s="4"/>
      <c r="G9690" s="4"/>
      <c r="H9690" s="4"/>
      <c r="I9690" s="4"/>
      <c r="J9690" s="4"/>
      <c r="K9690" s="4"/>
      <c r="L9690" s="4"/>
      <c r="M9690" s="4"/>
      <c r="N9690" s="4"/>
      <c r="O9690" s="4"/>
      <c r="P9690" s="4"/>
      <c r="Q9690" s="4"/>
      <c r="R9690" s="4"/>
      <c r="S9690" s="4"/>
      <c r="T9690" s="4"/>
      <c r="V9690" t="str">
        <f t="shared" si="304"/>
        <v/>
      </c>
      <c r="W9690" t="str">
        <f t="shared" si="305"/>
        <v/>
      </c>
    </row>
    <row r="9691" spans="1:23" ht="24.9" customHeight="1">
      <c r="A9691" s="4"/>
      <c r="B9691" s="4"/>
      <c r="C9691" s="4"/>
      <c r="D9691" s="4"/>
      <c r="E9691" s="4"/>
      <c r="F9691" s="4"/>
      <c r="G9691" s="4"/>
      <c r="H9691" s="4"/>
      <c r="I9691" s="4"/>
      <c r="J9691" s="4"/>
      <c r="K9691" s="4"/>
      <c r="L9691" s="4"/>
      <c r="M9691" s="4"/>
      <c r="N9691" s="4"/>
      <c r="O9691" s="4"/>
      <c r="P9691" s="4"/>
      <c r="Q9691" s="4"/>
      <c r="R9691" s="4"/>
      <c r="S9691" s="4"/>
      <c r="T9691" s="4"/>
      <c r="V9691" t="str">
        <f t="shared" si="304"/>
        <v/>
      </c>
      <c r="W9691" t="str">
        <f t="shared" si="305"/>
        <v/>
      </c>
    </row>
    <row r="9692" spans="1:23" ht="24.9" customHeight="1">
      <c r="A9692" s="4"/>
      <c r="B9692" s="4"/>
      <c r="C9692" s="4"/>
      <c r="D9692" s="4"/>
      <c r="E9692" s="4"/>
      <c r="F9692" s="4"/>
      <c r="G9692" s="4"/>
      <c r="H9692" s="4"/>
      <c r="I9692" s="4"/>
      <c r="J9692" s="4"/>
      <c r="K9692" s="4"/>
      <c r="L9692" s="4"/>
      <c r="M9692" s="4"/>
      <c r="N9692" s="4"/>
      <c r="O9692" s="4"/>
      <c r="P9692" s="4"/>
      <c r="Q9692" s="4"/>
      <c r="R9692" s="4"/>
      <c r="S9692" s="4"/>
      <c r="T9692" s="4"/>
      <c r="V9692" t="str">
        <f t="shared" si="304"/>
        <v/>
      </c>
      <c r="W9692" t="str">
        <f t="shared" si="305"/>
        <v/>
      </c>
    </row>
    <row r="9693" spans="1:23" ht="24.9" customHeight="1">
      <c r="A9693" s="4"/>
      <c r="B9693" s="4"/>
      <c r="C9693" s="4"/>
      <c r="D9693" s="4"/>
      <c r="E9693" s="4"/>
      <c r="F9693" s="4"/>
      <c r="G9693" s="4"/>
      <c r="H9693" s="4"/>
      <c r="I9693" s="4"/>
      <c r="J9693" s="4"/>
      <c r="K9693" s="4"/>
      <c r="L9693" s="4"/>
      <c r="M9693" s="4"/>
      <c r="N9693" s="4"/>
      <c r="O9693" s="4"/>
      <c r="P9693" s="4"/>
      <c r="Q9693" s="4"/>
      <c r="R9693" s="4"/>
      <c r="S9693" s="4"/>
      <c r="T9693" s="4"/>
      <c r="V9693" t="str">
        <f t="shared" si="304"/>
        <v/>
      </c>
      <c r="W9693" t="str">
        <f t="shared" si="305"/>
        <v/>
      </c>
    </row>
    <row r="9694" spans="1:23" ht="24.9" customHeight="1">
      <c r="A9694" s="4"/>
      <c r="B9694" s="4"/>
      <c r="C9694" s="4"/>
      <c r="D9694" s="4"/>
      <c r="E9694" s="4"/>
      <c r="F9694" s="4"/>
      <c r="G9694" s="4"/>
      <c r="H9694" s="4"/>
      <c r="I9694" s="4"/>
      <c r="J9694" s="4"/>
      <c r="K9694" s="4"/>
      <c r="L9694" s="4"/>
      <c r="M9694" s="4"/>
      <c r="N9694" s="4"/>
      <c r="O9694" s="4"/>
      <c r="P9694" s="4"/>
      <c r="Q9694" s="4"/>
      <c r="R9694" s="4"/>
      <c r="S9694" s="4"/>
      <c r="T9694" s="4"/>
      <c r="V9694" t="str">
        <f t="shared" si="304"/>
        <v/>
      </c>
      <c r="W9694" t="str">
        <f t="shared" si="305"/>
        <v/>
      </c>
    </row>
    <row r="9695" spans="1:23" ht="24.9" customHeight="1">
      <c r="A9695" s="4"/>
      <c r="B9695" s="4"/>
      <c r="C9695" s="4"/>
      <c r="D9695" s="4"/>
      <c r="E9695" s="4"/>
      <c r="F9695" s="4"/>
      <c r="G9695" s="4"/>
      <c r="H9695" s="4"/>
      <c r="I9695" s="4"/>
      <c r="J9695" s="4"/>
      <c r="K9695" s="4"/>
      <c r="L9695" s="4"/>
      <c r="M9695" s="4"/>
      <c r="N9695" s="4"/>
      <c r="O9695" s="4"/>
      <c r="P9695" s="4"/>
      <c r="Q9695" s="4"/>
      <c r="R9695" s="4"/>
      <c r="S9695" s="4"/>
      <c r="T9695" s="4"/>
      <c r="V9695" t="str">
        <f t="shared" si="304"/>
        <v/>
      </c>
      <c r="W9695" t="str">
        <f t="shared" si="305"/>
        <v/>
      </c>
    </row>
    <row r="9696" spans="1:23" ht="24.9" customHeight="1">
      <c r="A9696" s="4"/>
      <c r="B9696" s="4"/>
      <c r="C9696" s="4"/>
      <c r="D9696" s="4"/>
      <c r="E9696" s="4"/>
      <c r="F9696" s="4"/>
      <c r="G9696" s="4"/>
      <c r="H9696" s="4"/>
      <c r="I9696" s="4"/>
      <c r="J9696" s="4"/>
      <c r="K9696" s="4"/>
      <c r="L9696" s="4"/>
      <c r="M9696" s="4"/>
      <c r="N9696" s="4"/>
      <c r="O9696" s="4"/>
      <c r="P9696" s="4"/>
      <c r="Q9696" s="4"/>
      <c r="R9696" s="4"/>
      <c r="S9696" s="4"/>
      <c r="T9696" s="4"/>
      <c r="V9696" t="str">
        <f t="shared" si="304"/>
        <v/>
      </c>
      <c r="W9696" t="str">
        <f t="shared" si="305"/>
        <v/>
      </c>
    </row>
    <row r="9697" spans="1:23" ht="24.9" customHeight="1">
      <c r="A9697" s="4"/>
      <c r="B9697" s="4"/>
      <c r="C9697" s="4"/>
      <c r="D9697" s="4"/>
      <c r="E9697" s="4"/>
      <c r="F9697" s="4"/>
      <c r="G9697" s="4"/>
      <c r="H9697" s="4"/>
      <c r="I9697" s="4"/>
      <c r="J9697" s="4"/>
      <c r="K9697" s="4"/>
      <c r="L9697" s="4"/>
      <c r="M9697" s="4"/>
      <c r="N9697" s="4"/>
      <c r="O9697" s="4"/>
      <c r="P9697" s="4"/>
      <c r="Q9697" s="4"/>
      <c r="R9697" s="4"/>
      <c r="S9697" s="4"/>
      <c r="T9697" s="4"/>
      <c r="V9697" t="str">
        <f t="shared" si="304"/>
        <v/>
      </c>
      <c r="W9697" t="str">
        <f t="shared" si="305"/>
        <v/>
      </c>
    </row>
    <row r="9698" spans="1:23" ht="24.9" customHeight="1">
      <c r="A9698" s="4"/>
      <c r="B9698" s="4"/>
      <c r="C9698" s="4"/>
      <c r="D9698" s="4"/>
      <c r="E9698" s="4"/>
      <c r="F9698" s="4"/>
      <c r="G9698" s="4"/>
      <c r="H9698" s="4"/>
      <c r="I9698" s="4"/>
      <c r="J9698" s="4"/>
      <c r="K9698" s="4"/>
      <c r="L9698" s="4"/>
      <c r="M9698" s="4"/>
      <c r="N9698" s="4"/>
      <c r="O9698" s="4"/>
      <c r="P9698" s="4"/>
      <c r="Q9698" s="4"/>
      <c r="R9698" s="4"/>
      <c r="S9698" s="4"/>
      <c r="T9698" s="4"/>
      <c r="V9698" t="str">
        <f t="shared" si="304"/>
        <v/>
      </c>
      <c r="W9698" t="str">
        <f t="shared" si="305"/>
        <v/>
      </c>
    </row>
    <row r="9699" spans="1:23" ht="24.9" customHeight="1">
      <c r="A9699" s="4"/>
      <c r="B9699" s="4"/>
      <c r="C9699" s="4"/>
      <c r="D9699" s="4"/>
      <c r="E9699" s="4"/>
      <c r="F9699" s="4"/>
      <c r="G9699" s="4"/>
      <c r="H9699" s="4"/>
      <c r="I9699" s="4"/>
      <c r="J9699" s="4"/>
      <c r="K9699" s="4"/>
      <c r="L9699" s="4"/>
      <c r="M9699" s="4"/>
      <c r="N9699" s="4"/>
      <c r="O9699" s="4"/>
      <c r="P9699" s="4"/>
      <c r="Q9699" s="4"/>
      <c r="R9699" s="4"/>
      <c r="S9699" s="4"/>
      <c r="T9699" s="4"/>
      <c r="V9699" t="str">
        <f t="shared" si="304"/>
        <v/>
      </c>
      <c r="W9699" t="str">
        <f t="shared" si="305"/>
        <v/>
      </c>
    </row>
    <row r="9700" spans="1:23" ht="24.9" customHeight="1">
      <c r="A9700" s="4"/>
      <c r="B9700" s="4"/>
      <c r="C9700" s="4"/>
      <c r="D9700" s="4"/>
      <c r="E9700" s="4"/>
      <c r="F9700" s="4"/>
      <c r="G9700" s="4"/>
      <c r="H9700" s="4"/>
      <c r="I9700" s="4"/>
      <c r="J9700" s="4"/>
      <c r="K9700" s="4"/>
      <c r="L9700" s="4"/>
      <c r="M9700" s="4"/>
      <c r="N9700" s="4"/>
      <c r="O9700" s="4"/>
      <c r="P9700" s="4"/>
      <c r="Q9700" s="4"/>
      <c r="R9700" s="4"/>
      <c r="S9700" s="4"/>
      <c r="T9700" s="4"/>
      <c r="V9700" t="str">
        <f t="shared" si="304"/>
        <v/>
      </c>
      <c r="W9700" t="str">
        <f t="shared" si="305"/>
        <v/>
      </c>
    </row>
    <row r="9701" spans="1:23" ht="24.9" customHeight="1">
      <c r="A9701" s="4"/>
      <c r="B9701" s="4"/>
      <c r="C9701" s="4"/>
      <c r="D9701" s="4"/>
      <c r="E9701" s="4"/>
      <c r="F9701" s="4"/>
      <c r="G9701" s="4"/>
      <c r="H9701" s="4"/>
      <c r="I9701" s="4"/>
      <c r="J9701" s="4"/>
      <c r="K9701" s="4"/>
      <c r="L9701" s="4"/>
      <c r="M9701" s="4"/>
      <c r="N9701" s="4"/>
      <c r="O9701" s="4"/>
      <c r="P9701" s="4"/>
      <c r="Q9701" s="4"/>
      <c r="R9701" s="4"/>
      <c r="S9701" s="4"/>
      <c r="T9701" s="4"/>
      <c r="V9701" t="str">
        <f t="shared" si="304"/>
        <v/>
      </c>
      <c r="W9701" t="str">
        <f t="shared" si="305"/>
        <v/>
      </c>
    </row>
    <row r="9702" spans="1:23" ht="24.9" customHeight="1">
      <c r="A9702" s="4"/>
      <c r="B9702" s="4"/>
      <c r="C9702" s="4"/>
      <c r="D9702" s="4"/>
      <c r="E9702" s="4"/>
      <c r="F9702" s="4"/>
      <c r="G9702" s="4"/>
      <c r="H9702" s="4"/>
      <c r="I9702" s="4"/>
      <c r="J9702" s="4"/>
      <c r="K9702" s="4"/>
      <c r="L9702" s="4"/>
      <c r="M9702" s="4"/>
      <c r="N9702" s="4"/>
      <c r="O9702" s="4"/>
      <c r="P9702" s="4"/>
      <c r="Q9702" s="4"/>
      <c r="R9702" s="4"/>
      <c r="S9702" s="4"/>
      <c r="T9702" s="4"/>
      <c r="V9702" t="str">
        <f t="shared" si="304"/>
        <v/>
      </c>
      <c r="W9702" t="str">
        <f t="shared" si="305"/>
        <v/>
      </c>
    </row>
    <row r="9703" spans="1:23" ht="24.9" customHeight="1">
      <c r="A9703" s="4"/>
      <c r="B9703" s="4"/>
      <c r="C9703" s="4"/>
      <c r="D9703" s="4"/>
      <c r="E9703" s="4"/>
      <c r="F9703" s="4"/>
      <c r="G9703" s="4"/>
      <c r="H9703" s="4"/>
      <c r="I9703" s="4"/>
      <c r="J9703" s="4"/>
      <c r="K9703" s="4"/>
      <c r="L9703" s="4"/>
      <c r="M9703" s="4"/>
      <c r="N9703" s="4"/>
      <c r="O9703" s="4"/>
      <c r="P9703" s="4"/>
      <c r="Q9703" s="4"/>
      <c r="R9703" s="4"/>
      <c r="S9703" s="4"/>
      <c r="T9703" s="4"/>
      <c r="V9703" t="str">
        <f t="shared" si="304"/>
        <v/>
      </c>
      <c r="W9703" t="str">
        <f t="shared" si="305"/>
        <v/>
      </c>
    </row>
    <row r="9704" spans="1:23" ht="24.9" customHeight="1">
      <c r="A9704" s="4"/>
      <c r="B9704" s="4"/>
      <c r="C9704" s="4"/>
      <c r="D9704" s="4"/>
      <c r="E9704" s="4"/>
      <c r="F9704" s="4"/>
      <c r="G9704" s="4"/>
      <c r="H9704" s="4"/>
      <c r="I9704" s="4"/>
      <c r="J9704" s="4"/>
      <c r="K9704" s="4"/>
      <c r="L9704" s="4"/>
      <c r="M9704" s="4"/>
      <c r="N9704" s="4"/>
      <c r="O9704" s="4"/>
      <c r="P9704" s="4"/>
      <c r="Q9704" s="4"/>
      <c r="R9704" s="4"/>
      <c r="S9704" s="4"/>
      <c r="T9704" s="4"/>
      <c r="V9704" t="str">
        <f t="shared" si="304"/>
        <v/>
      </c>
      <c r="W9704" t="str">
        <f t="shared" si="305"/>
        <v/>
      </c>
    </row>
    <row r="9705" spans="1:23" ht="24.9" customHeight="1">
      <c r="A9705" s="4"/>
      <c r="B9705" s="4"/>
      <c r="C9705" s="4"/>
      <c r="D9705" s="4"/>
      <c r="E9705" s="4"/>
      <c r="F9705" s="4"/>
      <c r="G9705" s="4"/>
      <c r="H9705" s="4"/>
      <c r="I9705" s="4"/>
      <c r="J9705" s="4"/>
      <c r="K9705" s="4"/>
      <c r="L9705" s="4"/>
      <c r="M9705" s="4"/>
      <c r="N9705" s="4"/>
      <c r="O9705" s="4"/>
      <c r="P9705" s="4"/>
      <c r="Q9705" s="4"/>
      <c r="R9705" s="4"/>
      <c r="S9705" s="4"/>
      <c r="T9705" s="4"/>
      <c r="V9705" t="str">
        <f t="shared" si="304"/>
        <v/>
      </c>
      <c r="W9705" t="str">
        <f t="shared" si="305"/>
        <v/>
      </c>
    </row>
    <row r="9706" spans="1:23" ht="24.9" customHeight="1">
      <c r="A9706" s="4"/>
      <c r="B9706" s="4"/>
      <c r="C9706" s="4"/>
      <c r="D9706" s="4"/>
      <c r="E9706" s="4"/>
      <c r="F9706" s="4"/>
      <c r="G9706" s="4"/>
      <c r="H9706" s="4"/>
      <c r="I9706" s="4"/>
      <c r="J9706" s="4"/>
      <c r="K9706" s="4"/>
      <c r="L9706" s="4"/>
      <c r="M9706" s="4"/>
      <c r="N9706" s="4"/>
      <c r="O9706" s="4"/>
      <c r="P9706" s="4"/>
      <c r="Q9706" s="4"/>
      <c r="R9706" s="4"/>
      <c r="S9706" s="4"/>
      <c r="T9706" s="4"/>
      <c r="V9706" t="str">
        <f t="shared" si="304"/>
        <v/>
      </c>
      <c r="W9706" t="str">
        <f t="shared" si="305"/>
        <v/>
      </c>
    </row>
    <row r="9707" spans="1:23" ht="24.9" customHeight="1">
      <c r="A9707" s="4"/>
      <c r="B9707" s="4"/>
      <c r="C9707" s="4"/>
      <c r="D9707" s="4"/>
      <c r="E9707" s="4"/>
      <c r="F9707" s="4"/>
      <c r="G9707" s="4"/>
      <c r="H9707" s="4"/>
      <c r="I9707" s="4"/>
      <c r="J9707" s="4"/>
      <c r="K9707" s="4"/>
      <c r="L9707" s="4"/>
      <c r="M9707" s="4"/>
      <c r="N9707" s="4"/>
      <c r="O9707" s="4"/>
      <c r="P9707" s="4"/>
      <c r="Q9707" s="4"/>
      <c r="R9707" s="4"/>
      <c r="S9707" s="4"/>
      <c r="T9707" s="4"/>
      <c r="V9707" t="str">
        <f t="shared" si="304"/>
        <v/>
      </c>
      <c r="W9707" t="str">
        <f t="shared" si="305"/>
        <v/>
      </c>
    </row>
    <row r="9708" spans="1:23" ht="24.9" customHeight="1">
      <c r="A9708" s="4"/>
      <c r="B9708" s="4"/>
      <c r="C9708" s="4"/>
      <c r="D9708" s="4"/>
      <c r="E9708" s="4"/>
      <c r="F9708" s="4"/>
      <c r="G9708" s="4"/>
      <c r="H9708" s="4"/>
      <c r="I9708" s="4"/>
      <c r="J9708" s="4"/>
      <c r="K9708" s="4"/>
      <c r="L9708" s="4"/>
      <c r="M9708" s="4"/>
      <c r="N9708" s="4"/>
      <c r="O9708" s="4"/>
      <c r="P9708" s="4"/>
      <c r="Q9708" s="4"/>
      <c r="R9708" s="4"/>
      <c r="S9708" s="4"/>
      <c r="T9708" s="4"/>
      <c r="V9708" t="str">
        <f t="shared" si="304"/>
        <v/>
      </c>
      <c r="W9708" t="str">
        <f t="shared" si="305"/>
        <v/>
      </c>
    </row>
    <row r="9709" spans="1:23" ht="24.9" customHeight="1">
      <c r="A9709" s="4"/>
      <c r="B9709" s="4"/>
      <c r="C9709" s="4"/>
      <c r="D9709" s="4"/>
      <c r="E9709" s="4"/>
      <c r="F9709" s="4"/>
      <c r="G9709" s="4"/>
      <c r="H9709" s="4"/>
      <c r="I9709" s="4"/>
      <c r="J9709" s="4"/>
      <c r="K9709" s="4"/>
      <c r="L9709" s="4"/>
      <c r="M9709" s="4"/>
      <c r="N9709" s="4"/>
      <c r="O9709" s="4"/>
      <c r="P9709" s="4"/>
      <c r="Q9709" s="4"/>
      <c r="R9709" s="4"/>
      <c r="S9709" s="4"/>
      <c r="T9709" s="4"/>
      <c r="V9709" t="str">
        <f t="shared" si="304"/>
        <v/>
      </c>
      <c r="W9709" t="str">
        <f t="shared" si="305"/>
        <v/>
      </c>
    </row>
    <row r="9710" spans="1:23" ht="24.9" customHeight="1">
      <c r="A9710" s="4"/>
      <c r="B9710" s="4"/>
      <c r="C9710" s="4"/>
      <c r="D9710" s="4"/>
      <c r="E9710" s="4"/>
      <c r="F9710" s="4"/>
      <c r="G9710" s="4"/>
      <c r="H9710" s="4"/>
      <c r="I9710" s="4"/>
      <c r="J9710" s="4"/>
      <c r="K9710" s="4"/>
      <c r="L9710" s="4"/>
      <c r="M9710" s="4"/>
      <c r="N9710" s="4"/>
      <c r="O9710" s="4"/>
      <c r="P9710" s="4"/>
      <c r="Q9710" s="4"/>
      <c r="R9710" s="4"/>
      <c r="S9710" s="4"/>
      <c r="T9710" s="4"/>
      <c r="V9710" t="str">
        <f t="shared" si="304"/>
        <v/>
      </c>
      <c r="W9710" t="str">
        <f t="shared" si="305"/>
        <v/>
      </c>
    </row>
    <row r="9711" spans="1:23" ht="24.9" customHeight="1">
      <c r="A9711" s="4"/>
      <c r="B9711" s="4"/>
      <c r="C9711" s="4"/>
      <c r="D9711" s="4"/>
      <c r="E9711" s="4"/>
      <c r="F9711" s="4"/>
      <c r="G9711" s="4"/>
      <c r="H9711" s="4"/>
      <c r="I9711" s="4"/>
      <c r="J9711" s="4"/>
      <c r="K9711" s="4"/>
      <c r="L9711" s="4"/>
      <c r="M9711" s="4"/>
      <c r="N9711" s="4"/>
      <c r="O9711" s="4"/>
      <c r="P9711" s="4"/>
      <c r="Q9711" s="4"/>
      <c r="R9711" s="4"/>
      <c r="S9711" s="4"/>
      <c r="T9711" s="4"/>
      <c r="V9711" t="str">
        <f t="shared" si="304"/>
        <v/>
      </c>
      <c r="W9711" t="str">
        <f t="shared" si="305"/>
        <v/>
      </c>
    </row>
    <row r="9712" spans="1:23" ht="24.9" customHeight="1">
      <c r="A9712" s="4"/>
      <c r="B9712" s="4"/>
      <c r="C9712" s="4"/>
      <c r="D9712" s="4"/>
      <c r="E9712" s="4"/>
      <c r="F9712" s="4"/>
      <c r="G9712" s="4"/>
      <c r="H9712" s="4"/>
      <c r="I9712" s="4"/>
      <c r="J9712" s="4"/>
      <c r="K9712" s="4"/>
      <c r="L9712" s="4"/>
      <c r="M9712" s="4"/>
      <c r="N9712" s="4"/>
      <c r="O9712" s="4"/>
      <c r="P9712" s="4"/>
      <c r="Q9712" s="4"/>
      <c r="R9712" s="4"/>
      <c r="S9712" s="4"/>
      <c r="T9712" s="4"/>
      <c r="V9712" t="str">
        <f t="shared" si="304"/>
        <v/>
      </c>
      <c r="W9712" t="str">
        <f t="shared" si="305"/>
        <v/>
      </c>
    </row>
    <row r="9713" spans="1:23" ht="24.9" customHeight="1">
      <c r="A9713" s="4"/>
      <c r="B9713" s="4"/>
      <c r="C9713" s="4"/>
      <c r="D9713" s="4"/>
      <c r="E9713" s="4"/>
      <c r="F9713" s="4"/>
      <c r="G9713" s="4"/>
      <c r="H9713" s="4"/>
      <c r="I9713" s="4"/>
      <c r="J9713" s="4"/>
      <c r="K9713" s="4"/>
      <c r="L9713" s="4"/>
      <c r="M9713" s="4"/>
      <c r="N9713" s="4"/>
      <c r="O9713" s="4"/>
      <c r="P9713" s="4"/>
      <c r="Q9713" s="4"/>
      <c r="R9713" s="4"/>
      <c r="S9713" s="4"/>
      <c r="T9713" s="4"/>
      <c r="V9713" t="str">
        <f t="shared" si="304"/>
        <v/>
      </c>
      <c r="W9713" t="str">
        <f t="shared" si="305"/>
        <v/>
      </c>
    </row>
    <row r="9714" spans="1:23" ht="24.9" customHeight="1">
      <c r="A9714" s="4"/>
      <c r="B9714" s="4"/>
      <c r="C9714" s="4"/>
      <c r="D9714" s="4"/>
      <c r="E9714" s="4"/>
      <c r="F9714" s="4"/>
      <c r="G9714" s="4"/>
      <c r="H9714" s="4"/>
      <c r="I9714" s="4"/>
      <c r="J9714" s="4"/>
      <c r="K9714" s="4"/>
      <c r="L9714" s="4"/>
      <c r="M9714" s="4"/>
      <c r="N9714" s="4"/>
      <c r="O9714" s="4"/>
      <c r="P9714" s="4"/>
      <c r="Q9714" s="4"/>
      <c r="R9714" s="4"/>
      <c r="S9714" s="4"/>
      <c r="T9714" s="4"/>
      <c r="V9714" t="str">
        <f t="shared" si="304"/>
        <v/>
      </c>
      <c r="W9714" t="str">
        <f t="shared" si="305"/>
        <v/>
      </c>
    </row>
    <row r="9715" spans="1:23" ht="24.9" customHeight="1">
      <c r="A9715" s="4"/>
      <c r="B9715" s="4"/>
      <c r="C9715" s="4"/>
      <c r="D9715" s="4"/>
      <c r="E9715" s="4"/>
      <c r="F9715" s="4"/>
      <c r="G9715" s="4"/>
      <c r="H9715" s="4"/>
      <c r="I9715" s="4"/>
      <c r="J9715" s="4"/>
      <c r="K9715" s="4"/>
      <c r="L9715" s="4"/>
      <c r="M9715" s="4"/>
      <c r="N9715" s="4"/>
      <c r="O9715" s="4"/>
      <c r="P9715" s="4"/>
      <c r="Q9715" s="4"/>
      <c r="R9715" s="4"/>
      <c r="S9715" s="4"/>
      <c r="T9715" s="4"/>
      <c r="V9715" t="str">
        <f t="shared" si="304"/>
        <v/>
      </c>
      <c r="W9715" t="str">
        <f t="shared" si="305"/>
        <v/>
      </c>
    </row>
    <row r="9716" spans="1:23" ht="24.9" customHeight="1">
      <c r="A9716" s="4"/>
      <c r="B9716" s="4"/>
      <c r="C9716" s="4"/>
      <c r="D9716" s="4"/>
      <c r="E9716" s="4"/>
      <c r="F9716" s="4"/>
      <c r="G9716" s="4"/>
      <c r="H9716" s="4"/>
      <c r="I9716" s="4"/>
      <c r="J9716" s="4"/>
      <c r="K9716" s="4"/>
      <c r="L9716" s="4"/>
      <c r="M9716" s="4"/>
      <c r="N9716" s="4"/>
      <c r="O9716" s="4"/>
      <c r="P9716" s="4"/>
      <c r="Q9716" s="4"/>
      <c r="R9716" s="4"/>
      <c r="S9716" s="4"/>
      <c r="T9716" s="4"/>
      <c r="V9716" t="str">
        <f t="shared" si="304"/>
        <v/>
      </c>
      <c r="W9716" t="str">
        <f t="shared" si="305"/>
        <v/>
      </c>
    </row>
    <row r="9717" spans="1:23" ht="24.9" customHeight="1">
      <c r="A9717" s="4"/>
      <c r="B9717" s="4"/>
      <c r="C9717" s="4"/>
      <c r="D9717" s="4"/>
      <c r="E9717" s="4"/>
      <c r="F9717" s="4"/>
      <c r="G9717" s="4"/>
      <c r="H9717" s="4"/>
      <c r="I9717" s="4"/>
      <c r="J9717" s="4"/>
      <c r="K9717" s="4"/>
      <c r="L9717" s="4"/>
      <c r="M9717" s="4"/>
      <c r="N9717" s="4"/>
      <c r="O9717" s="4"/>
      <c r="P9717" s="4"/>
      <c r="Q9717" s="4"/>
      <c r="R9717" s="4"/>
      <c r="S9717" s="4"/>
      <c r="T9717" s="4"/>
      <c r="V9717" t="str">
        <f t="shared" si="304"/>
        <v/>
      </c>
      <c r="W9717" t="str">
        <f t="shared" si="305"/>
        <v/>
      </c>
    </row>
    <row r="9718" spans="1:23" ht="24.9" customHeight="1">
      <c r="A9718" s="4"/>
      <c r="B9718" s="4"/>
      <c r="C9718" s="4"/>
      <c r="D9718" s="4"/>
      <c r="E9718" s="4"/>
      <c r="F9718" s="4"/>
      <c r="G9718" s="4"/>
      <c r="H9718" s="4"/>
      <c r="I9718" s="4"/>
      <c r="J9718" s="4"/>
      <c r="K9718" s="4"/>
      <c r="L9718" s="4"/>
      <c r="M9718" s="4"/>
      <c r="N9718" s="4"/>
      <c r="O9718" s="4"/>
      <c r="P9718" s="4"/>
      <c r="Q9718" s="4"/>
      <c r="R9718" s="4"/>
      <c r="S9718" s="4"/>
      <c r="T9718" s="4"/>
      <c r="V9718" t="str">
        <f t="shared" si="304"/>
        <v/>
      </c>
      <c r="W9718" t="str">
        <f t="shared" si="305"/>
        <v/>
      </c>
    </row>
    <row r="9719" spans="1:23" ht="24.9" customHeight="1">
      <c r="A9719" s="4"/>
      <c r="B9719" s="4"/>
      <c r="C9719" s="4"/>
      <c r="D9719" s="4"/>
      <c r="E9719" s="4"/>
      <c r="F9719" s="4"/>
      <c r="G9719" s="4"/>
      <c r="H9719" s="4"/>
      <c r="I9719" s="4"/>
      <c r="J9719" s="4"/>
      <c r="K9719" s="4"/>
      <c r="L9719" s="4"/>
      <c r="M9719" s="4"/>
      <c r="N9719" s="4"/>
      <c r="O9719" s="4"/>
      <c r="P9719" s="4"/>
      <c r="Q9719" s="4"/>
      <c r="R9719" s="4"/>
      <c r="S9719" s="4"/>
      <c r="T9719" s="4"/>
      <c r="V9719" t="str">
        <f t="shared" si="304"/>
        <v/>
      </c>
      <c r="W9719" t="str">
        <f t="shared" si="305"/>
        <v/>
      </c>
    </row>
    <row r="9720" spans="1:23" ht="24.9" customHeight="1">
      <c r="A9720" s="4"/>
      <c r="B9720" s="4"/>
      <c r="C9720" s="4"/>
      <c r="D9720" s="4"/>
      <c r="E9720" s="4"/>
      <c r="F9720" s="4"/>
      <c r="G9720" s="4"/>
      <c r="H9720" s="4"/>
      <c r="I9720" s="4"/>
      <c r="J9720" s="4"/>
      <c r="K9720" s="4"/>
      <c r="L9720" s="4"/>
      <c r="M9720" s="4"/>
      <c r="N9720" s="4"/>
      <c r="O9720" s="4"/>
      <c r="P9720" s="4"/>
      <c r="Q9720" s="4"/>
      <c r="R9720" s="4"/>
      <c r="S9720" s="4"/>
      <c r="T9720" s="4"/>
      <c r="V9720" t="str">
        <f t="shared" si="304"/>
        <v/>
      </c>
      <c r="W9720" t="str">
        <f t="shared" si="305"/>
        <v/>
      </c>
    </row>
    <row r="9721" spans="1:23" ht="24.9" customHeight="1">
      <c r="A9721" s="4"/>
      <c r="B9721" s="4"/>
      <c r="C9721" s="4"/>
      <c r="D9721" s="4"/>
      <c r="E9721" s="4"/>
      <c r="F9721" s="4"/>
      <c r="G9721" s="4"/>
      <c r="H9721" s="4"/>
      <c r="I9721" s="4"/>
      <c r="J9721" s="4"/>
      <c r="K9721" s="4"/>
      <c r="L9721" s="4"/>
      <c r="M9721" s="4"/>
      <c r="N9721" s="4"/>
      <c r="O9721" s="4"/>
      <c r="P9721" s="4"/>
      <c r="Q9721" s="4"/>
      <c r="R9721" s="4"/>
      <c r="S9721" s="4"/>
      <c r="T9721" s="4"/>
      <c r="V9721" t="str">
        <f t="shared" si="304"/>
        <v/>
      </c>
      <c r="W9721" t="str">
        <f t="shared" si="305"/>
        <v/>
      </c>
    </row>
    <row r="9722" spans="1:23" ht="24.9" customHeight="1">
      <c r="A9722" s="4"/>
      <c r="B9722" s="4"/>
      <c r="C9722" s="4"/>
      <c r="D9722" s="4"/>
      <c r="E9722" s="4"/>
      <c r="F9722" s="4"/>
      <c r="G9722" s="4"/>
      <c r="H9722" s="4"/>
      <c r="I9722" s="4"/>
      <c r="J9722" s="4"/>
      <c r="K9722" s="4"/>
      <c r="L9722" s="4"/>
      <c r="M9722" s="4"/>
      <c r="N9722" s="4"/>
      <c r="O9722" s="4"/>
      <c r="P9722" s="4"/>
      <c r="Q9722" s="4"/>
      <c r="R9722" s="4"/>
      <c r="S9722" s="4"/>
      <c r="T9722" s="4"/>
      <c r="V9722" t="str">
        <f t="shared" si="304"/>
        <v/>
      </c>
      <c r="W9722" t="str">
        <f t="shared" si="305"/>
        <v/>
      </c>
    </row>
    <row r="9723" spans="1:23" ht="24.9" customHeight="1">
      <c r="A9723" s="4"/>
      <c r="B9723" s="4"/>
      <c r="C9723" s="4"/>
      <c r="D9723" s="4"/>
      <c r="E9723" s="4"/>
      <c r="F9723" s="4"/>
      <c r="G9723" s="4"/>
      <c r="H9723" s="4"/>
      <c r="I9723" s="4"/>
      <c r="J9723" s="4"/>
      <c r="K9723" s="4"/>
      <c r="L9723" s="4"/>
      <c r="M9723" s="4"/>
      <c r="N9723" s="4"/>
      <c r="O9723" s="4"/>
      <c r="P9723" s="4"/>
      <c r="Q9723" s="4"/>
      <c r="R9723" s="4"/>
      <c r="S9723" s="4"/>
      <c r="T9723" s="4"/>
      <c r="V9723" t="str">
        <f t="shared" si="304"/>
        <v/>
      </c>
      <c r="W9723" t="str">
        <f t="shared" si="305"/>
        <v/>
      </c>
    </row>
    <row r="9724" spans="1:23" ht="24.9" customHeight="1">
      <c r="A9724" s="4"/>
      <c r="B9724" s="4"/>
      <c r="C9724" s="4"/>
      <c r="D9724" s="4"/>
      <c r="E9724" s="4"/>
      <c r="F9724" s="4"/>
      <c r="G9724" s="4"/>
      <c r="H9724" s="4"/>
      <c r="I9724" s="4"/>
      <c r="J9724" s="4"/>
      <c r="K9724" s="4"/>
      <c r="L9724" s="4"/>
      <c r="M9724" s="4"/>
      <c r="N9724" s="4"/>
      <c r="O9724" s="4"/>
      <c r="P9724" s="4"/>
      <c r="Q9724" s="4"/>
      <c r="R9724" s="4"/>
      <c r="S9724" s="4"/>
      <c r="T9724" s="4"/>
      <c r="V9724" t="str">
        <f t="shared" si="304"/>
        <v/>
      </c>
      <c r="W9724" t="str">
        <f t="shared" si="305"/>
        <v/>
      </c>
    </row>
    <row r="9725" spans="1:23" ht="24.9" customHeight="1">
      <c r="A9725" s="4"/>
      <c r="B9725" s="4"/>
      <c r="C9725" s="4"/>
      <c r="D9725" s="4"/>
      <c r="E9725" s="4"/>
      <c r="F9725" s="4"/>
      <c r="G9725" s="4"/>
      <c r="H9725" s="4"/>
      <c r="I9725" s="4"/>
      <c r="J9725" s="4"/>
      <c r="K9725" s="4"/>
      <c r="L9725" s="4"/>
      <c r="M9725" s="4"/>
      <c r="N9725" s="4"/>
      <c r="O9725" s="4"/>
      <c r="P9725" s="4"/>
      <c r="Q9725" s="4"/>
      <c r="R9725" s="4"/>
      <c r="S9725" s="4"/>
      <c r="T9725" s="4"/>
      <c r="V9725" t="str">
        <f t="shared" si="304"/>
        <v/>
      </c>
      <c r="W9725" t="str">
        <f t="shared" si="305"/>
        <v/>
      </c>
    </row>
    <row r="9726" spans="1:23" ht="24.9" customHeight="1">
      <c r="A9726" s="4"/>
      <c r="B9726" s="4"/>
      <c r="C9726" s="4"/>
      <c r="D9726" s="4"/>
      <c r="E9726" s="4"/>
      <c r="F9726" s="4"/>
      <c r="G9726" s="4"/>
      <c r="H9726" s="4"/>
      <c r="I9726" s="4"/>
      <c r="J9726" s="4"/>
      <c r="K9726" s="4"/>
      <c r="L9726" s="4"/>
      <c r="M9726" s="4"/>
      <c r="N9726" s="4"/>
      <c r="O9726" s="4"/>
      <c r="P9726" s="4"/>
      <c r="Q9726" s="4"/>
      <c r="R9726" s="4"/>
      <c r="S9726" s="4"/>
      <c r="T9726" s="4"/>
      <c r="V9726" t="str">
        <f t="shared" si="304"/>
        <v/>
      </c>
      <c r="W9726" t="str">
        <f t="shared" si="305"/>
        <v/>
      </c>
    </row>
    <row r="9727" spans="1:23" ht="24.9" customHeight="1">
      <c r="A9727" s="4"/>
      <c r="B9727" s="4"/>
      <c r="C9727" s="4"/>
      <c r="D9727" s="4"/>
      <c r="E9727" s="4"/>
      <c r="F9727" s="4"/>
      <c r="G9727" s="4"/>
      <c r="H9727" s="4"/>
      <c r="I9727" s="4"/>
      <c r="J9727" s="4"/>
      <c r="K9727" s="4"/>
      <c r="L9727" s="4"/>
      <c r="M9727" s="4"/>
      <c r="N9727" s="4"/>
      <c r="O9727" s="4"/>
      <c r="P9727" s="4"/>
      <c r="Q9727" s="4"/>
      <c r="R9727" s="4"/>
      <c r="S9727" s="4"/>
      <c r="T9727" s="4"/>
      <c r="V9727" t="str">
        <f t="shared" si="304"/>
        <v/>
      </c>
      <c r="W9727" t="str">
        <f t="shared" si="305"/>
        <v/>
      </c>
    </row>
    <row r="9728" spans="1:23" ht="24.9" customHeight="1">
      <c r="A9728" s="4"/>
      <c r="B9728" s="4"/>
      <c r="C9728" s="4"/>
      <c r="D9728" s="4"/>
      <c r="E9728" s="4"/>
      <c r="F9728" s="4"/>
      <c r="G9728" s="4"/>
      <c r="H9728" s="4"/>
      <c r="I9728" s="4"/>
      <c r="J9728" s="4"/>
      <c r="K9728" s="4"/>
      <c r="L9728" s="4"/>
      <c r="M9728" s="4"/>
      <c r="N9728" s="4"/>
      <c r="O9728" s="4"/>
      <c r="P9728" s="4"/>
      <c r="Q9728" s="4"/>
      <c r="R9728" s="4"/>
      <c r="S9728" s="4"/>
      <c r="T9728" s="4"/>
      <c r="V9728" t="str">
        <f t="shared" si="304"/>
        <v/>
      </c>
      <c r="W9728" t="str">
        <f t="shared" si="305"/>
        <v/>
      </c>
    </row>
    <row r="9729" spans="1:23" ht="24.9" customHeight="1">
      <c r="A9729" s="4"/>
      <c r="B9729" s="4"/>
      <c r="C9729" s="4"/>
      <c r="D9729" s="4"/>
      <c r="E9729" s="4"/>
      <c r="F9729" s="4"/>
      <c r="G9729" s="4"/>
      <c r="H9729" s="4"/>
      <c r="I9729" s="4"/>
      <c r="J9729" s="4"/>
      <c r="K9729" s="4"/>
      <c r="L9729" s="4"/>
      <c r="M9729" s="4"/>
      <c r="N9729" s="4"/>
      <c r="O9729" s="4"/>
      <c r="P9729" s="4"/>
      <c r="Q9729" s="4"/>
      <c r="R9729" s="4"/>
      <c r="S9729" s="4"/>
      <c r="T9729" s="4"/>
      <c r="V9729" t="str">
        <f t="shared" si="304"/>
        <v/>
      </c>
      <c r="W9729" t="str">
        <f t="shared" si="305"/>
        <v/>
      </c>
    </row>
    <row r="9730" spans="1:23" ht="24.9" customHeight="1">
      <c r="A9730" s="4"/>
      <c r="B9730" s="4"/>
      <c r="C9730" s="4"/>
      <c r="D9730" s="4"/>
      <c r="E9730" s="4"/>
      <c r="F9730" s="4"/>
      <c r="G9730" s="4"/>
      <c r="H9730" s="4"/>
      <c r="I9730" s="4"/>
      <c r="J9730" s="4"/>
      <c r="K9730" s="4"/>
      <c r="L9730" s="4"/>
      <c r="M9730" s="4"/>
      <c r="N9730" s="4"/>
      <c r="O9730" s="4"/>
      <c r="P9730" s="4"/>
      <c r="Q9730" s="4"/>
      <c r="R9730" s="4"/>
      <c r="S9730" s="4"/>
      <c r="T9730" s="4"/>
      <c r="V9730" t="str">
        <f t="shared" si="304"/>
        <v/>
      </c>
      <c r="W9730" t="str">
        <f t="shared" si="305"/>
        <v/>
      </c>
    </row>
    <row r="9731" spans="1:23" ht="24.9" customHeight="1">
      <c r="A9731" s="4"/>
      <c r="B9731" s="4"/>
      <c r="C9731" s="4"/>
      <c r="D9731" s="4"/>
      <c r="E9731" s="4"/>
      <c r="F9731" s="4"/>
      <c r="G9731" s="4"/>
      <c r="H9731" s="4"/>
      <c r="I9731" s="4"/>
      <c r="J9731" s="4"/>
      <c r="K9731" s="4"/>
      <c r="L9731" s="4"/>
      <c r="M9731" s="4"/>
      <c r="N9731" s="4"/>
      <c r="O9731" s="4"/>
      <c r="P9731" s="4"/>
      <c r="Q9731" s="4"/>
      <c r="R9731" s="4"/>
      <c r="S9731" s="4"/>
      <c r="T9731" s="4"/>
      <c r="V9731" t="str">
        <f t="shared" si="304"/>
        <v/>
      </c>
      <c r="W9731" t="str">
        <f t="shared" si="305"/>
        <v/>
      </c>
    </row>
    <row r="9732" spans="1:23" ht="24.9" customHeight="1">
      <c r="A9732" s="4"/>
      <c r="B9732" s="4"/>
      <c r="C9732" s="4"/>
      <c r="D9732" s="4"/>
      <c r="E9732" s="4"/>
      <c r="F9732" s="4"/>
      <c r="G9732" s="4"/>
      <c r="H9732" s="4"/>
      <c r="I9732" s="4"/>
      <c r="J9732" s="4"/>
      <c r="K9732" s="4"/>
      <c r="L9732" s="4"/>
      <c r="M9732" s="4"/>
      <c r="N9732" s="4"/>
      <c r="O9732" s="4"/>
      <c r="P9732" s="4"/>
      <c r="Q9732" s="4"/>
      <c r="R9732" s="4"/>
      <c r="S9732" s="4"/>
      <c r="T9732" s="4"/>
      <c r="V9732" t="str">
        <f t="shared" si="304"/>
        <v/>
      </c>
      <c r="W9732" t="str">
        <f t="shared" si="305"/>
        <v/>
      </c>
    </row>
    <row r="9733" spans="1:23" ht="24.9" customHeight="1">
      <c r="A9733" s="4"/>
      <c r="B9733" s="4"/>
      <c r="C9733" s="4"/>
      <c r="D9733" s="4"/>
      <c r="E9733" s="4"/>
      <c r="F9733" s="4"/>
      <c r="G9733" s="4"/>
      <c r="H9733" s="4"/>
      <c r="I9733" s="4"/>
      <c r="J9733" s="4"/>
      <c r="K9733" s="4"/>
      <c r="L9733" s="4"/>
      <c r="M9733" s="4"/>
      <c r="N9733" s="4"/>
      <c r="O9733" s="4"/>
      <c r="P9733" s="4"/>
      <c r="Q9733" s="4"/>
      <c r="R9733" s="4"/>
      <c r="S9733" s="4"/>
      <c r="T9733" s="4"/>
      <c r="V9733" t="str">
        <f t="shared" ref="V9733:V9796" si="306">A9733&amp;K9733</f>
        <v/>
      </c>
      <c r="W9733" t="str">
        <f t="shared" ref="W9733:W9796" si="307">A9733&amp;M9733</f>
        <v/>
      </c>
    </row>
    <row r="9734" spans="1:23" ht="24.9" customHeight="1">
      <c r="A9734" s="4"/>
      <c r="B9734" s="4"/>
      <c r="C9734" s="4"/>
      <c r="D9734" s="4"/>
      <c r="E9734" s="4"/>
      <c r="F9734" s="4"/>
      <c r="G9734" s="4"/>
      <c r="H9734" s="4"/>
      <c r="I9734" s="4"/>
      <c r="J9734" s="4"/>
      <c r="K9734" s="4"/>
      <c r="L9734" s="4"/>
      <c r="M9734" s="4"/>
      <c r="N9734" s="4"/>
      <c r="O9734" s="4"/>
      <c r="P9734" s="4"/>
      <c r="Q9734" s="4"/>
      <c r="R9734" s="4"/>
      <c r="S9734" s="4"/>
      <c r="T9734" s="4"/>
      <c r="V9734" t="str">
        <f t="shared" si="306"/>
        <v/>
      </c>
      <c r="W9734" t="str">
        <f t="shared" si="307"/>
        <v/>
      </c>
    </row>
    <row r="9735" spans="1:23" ht="24.9" customHeight="1">
      <c r="A9735" s="4"/>
      <c r="B9735" s="4"/>
      <c r="C9735" s="4"/>
      <c r="D9735" s="4"/>
      <c r="E9735" s="4"/>
      <c r="F9735" s="4"/>
      <c r="G9735" s="4"/>
      <c r="H9735" s="4"/>
      <c r="I9735" s="4"/>
      <c r="J9735" s="4"/>
      <c r="K9735" s="4"/>
      <c r="L9735" s="4"/>
      <c r="M9735" s="4"/>
      <c r="N9735" s="4"/>
      <c r="O9735" s="4"/>
      <c r="P9735" s="4"/>
      <c r="Q9735" s="4"/>
      <c r="R9735" s="4"/>
      <c r="S9735" s="4"/>
      <c r="T9735" s="4"/>
      <c r="V9735" t="str">
        <f t="shared" si="306"/>
        <v/>
      </c>
      <c r="W9735" t="str">
        <f t="shared" si="307"/>
        <v/>
      </c>
    </row>
    <row r="9736" spans="1:23" ht="24.9" customHeight="1">
      <c r="A9736" s="4"/>
      <c r="B9736" s="4"/>
      <c r="C9736" s="4"/>
      <c r="D9736" s="4"/>
      <c r="E9736" s="4"/>
      <c r="F9736" s="4"/>
      <c r="G9736" s="4"/>
      <c r="H9736" s="4"/>
      <c r="I9736" s="4"/>
      <c r="J9736" s="4"/>
      <c r="K9736" s="4"/>
      <c r="L9736" s="4"/>
      <c r="M9736" s="4"/>
      <c r="N9736" s="4"/>
      <c r="O9736" s="4"/>
      <c r="P9736" s="4"/>
      <c r="Q9736" s="4"/>
      <c r="R9736" s="4"/>
      <c r="S9736" s="4"/>
      <c r="T9736" s="4"/>
      <c r="V9736" t="str">
        <f t="shared" si="306"/>
        <v/>
      </c>
      <c r="W9736" t="str">
        <f t="shared" si="307"/>
        <v/>
      </c>
    </row>
    <row r="9737" spans="1:23" ht="24.9" customHeight="1">
      <c r="A9737" s="4"/>
      <c r="B9737" s="4"/>
      <c r="C9737" s="4"/>
      <c r="D9737" s="4"/>
      <c r="E9737" s="4"/>
      <c r="F9737" s="4"/>
      <c r="G9737" s="4"/>
      <c r="H9737" s="4"/>
      <c r="I9737" s="4"/>
      <c r="J9737" s="4"/>
      <c r="K9737" s="4"/>
      <c r="L9737" s="4"/>
      <c r="M9737" s="4"/>
      <c r="N9737" s="4"/>
      <c r="O9737" s="4"/>
      <c r="P9737" s="4"/>
      <c r="Q9737" s="4"/>
      <c r="R9737" s="4"/>
      <c r="S9737" s="4"/>
      <c r="T9737" s="4"/>
      <c r="V9737" t="str">
        <f t="shared" si="306"/>
        <v/>
      </c>
      <c r="W9737" t="str">
        <f t="shared" si="307"/>
        <v/>
      </c>
    </row>
    <row r="9738" spans="1:23" ht="24.9" customHeight="1">
      <c r="A9738" s="4"/>
      <c r="B9738" s="4"/>
      <c r="C9738" s="4"/>
      <c r="D9738" s="4"/>
      <c r="E9738" s="4"/>
      <c r="F9738" s="4"/>
      <c r="G9738" s="4"/>
      <c r="H9738" s="4"/>
      <c r="I9738" s="4"/>
      <c r="J9738" s="4"/>
      <c r="K9738" s="4"/>
      <c r="L9738" s="4"/>
      <c r="M9738" s="4"/>
      <c r="N9738" s="4"/>
      <c r="O9738" s="4"/>
      <c r="P9738" s="4"/>
      <c r="Q9738" s="4"/>
      <c r="R9738" s="4"/>
      <c r="S9738" s="4"/>
      <c r="T9738" s="4"/>
      <c r="V9738" t="str">
        <f t="shared" si="306"/>
        <v/>
      </c>
      <c r="W9738" t="str">
        <f t="shared" si="307"/>
        <v/>
      </c>
    </row>
    <row r="9739" spans="1:23" ht="24.9" customHeight="1">
      <c r="A9739" s="4"/>
      <c r="B9739" s="4"/>
      <c r="C9739" s="4"/>
      <c r="D9739" s="4"/>
      <c r="E9739" s="4"/>
      <c r="F9739" s="4"/>
      <c r="G9739" s="4"/>
      <c r="H9739" s="4"/>
      <c r="I9739" s="4"/>
      <c r="J9739" s="4"/>
      <c r="K9739" s="4"/>
      <c r="L9739" s="4"/>
      <c r="M9739" s="4"/>
      <c r="N9739" s="4"/>
      <c r="O9739" s="4"/>
      <c r="P9739" s="4"/>
      <c r="Q9739" s="4"/>
      <c r="R9739" s="4"/>
      <c r="S9739" s="4"/>
      <c r="T9739" s="4"/>
      <c r="V9739" t="str">
        <f t="shared" si="306"/>
        <v/>
      </c>
      <c r="W9739" t="str">
        <f t="shared" si="307"/>
        <v/>
      </c>
    </row>
    <row r="9740" spans="1:23" ht="24.9" customHeight="1">
      <c r="A9740" s="4"/>
      <c r="B9740" s="4"/>
      <c r="C9740" s="4"/>
      <c r="D9740" s="4"/>
      <c r="E9740" s="4"/>
      <c r="F9740" s="4"/>
      <c r="G9740" s="4"/>
      <c r="H9740" s="4"/>
      <c r="I9740" s="4"/>
      <c r="J9740" s="4"/>
      <c r="K9740" s="4"/>
      <c r="L9740" s="4"/>
      <c r="M9740" s="4"/>
      <c r="N9740" s="4"/>
      <c r="O9740" s="4"/>
      <c r="P9740" s="4"/>
      <c r="Q9740" s="4"/>
      <c r="R9740" s="4"/>
      <c r="S9740" s="4"/>
      <c r="T9740" s="4"/>
      <c r="V9740" t="str">
        <f t="shared" si="306"/>
        <v/>
      </c>
      <c r="W9740" t="str">
        <f t="shared" si="307"/>
        <v/>
      </c>
    </row>
    <row r="9741" spans="1:23" ht="24.9" customHeight="1">
      <c r="A9741" s="4"/>
      <c r="B9741" s="4"/>
      <c r="C9741" s="4"/>
      <c r="D9741" s="4"/>
      <c r="E9741" s="4"/>
      <c r="F9741" s="4"/>
      <c r="G9741" s="4"/>
      <c r="H9741" s="4"/>
      <c r="I9741" s="4"/>
      <c r="J9741" s="4"/>
      <c r="K9741" s="4"/>
      <c r="L9741" s="4"/>
      <c r="M9741" s="4"/>
      <c r="N9741" s="4"/>
      <c r="O9741" s="4"/>
      <c r="P9741" s="4"/>
      <c r="Q9741" s="4"/>
      <c r="R9741" s="4"/>
      <c r="S9741" s="4"/>
      <c r="T9741" s="4"/>
      <c r="V9741" t="str">
        <f t="shared" si="306"/>
        <v/>
      </c>
      <c r="W9741" t="str">
        <f t="shared" si="307"/>
        <v/>
      </c>
    </row>
    <row r="9742" spans="1:23" ht="24.9" customHeight="1">
      <c r="A9742" s="4"/>
      <c r="B9742" s="4"/>
      <c r="C9742" s="4"/>
      <c r="D9742" s="4"/>
      <c r="E9742" s="4"/>
      <c r="F9742" s="4"/>
      <c r="G9742" s="4"/>
      <c r="H9742" s="4"/>
      <c r="I9742" s="4"/>
      <c r="J9742" s="4"/>
      <c r="K9742" s="4"/>
      <c r="L9742" s="4"/>
      <c r="M9742" s="4"/>
      <c r="N9742" s="4"/>
      <c r="O9742" s="4"/>
      <c r="P9742" s="4"/>
      <c r="Q9742" s="4"/>
      <c r="R9742" s="4"/>
      <c r="S9742" s="4"/>
      <c r="T9742" s="4"/>
      <c r="V9742" t="str">
        <f t="shared" si="306"/>
        <v/>
      </c>
      <c r="W9742" t="str">
        <f t="shared" si="307"/>
        <v/>
      </c>
    </row>
    <row r="9743" spans="1:23" ht="24.9" customHeight="1">
      <c r="A9743" s="4"/>
      <c r="B9743" s="4"/>
      <c r="C9743" s="4"/>
      <c r="D9743" s="4"/>
      <c r="E9743" s="4"/>
      <c r="F9743" s="4"/>
      <c r="G9743" s="4"/>
      <c r="H9743" s="4"/>
      <c r="I9743" s="4"/>
      <c r="J9743" s="4"/>
      <c r="K9743" s="4"/>
      <c r="L9743" s="4"/>
      <c r="M9743" s="4"/>
      <c r="N9743" s="4"/>
      <c r="O9743" s="4"/>
      <c r="P9743" s="4"/>
      <c r="Q9743" s="4"/>
      <c r="R9743" s="4"/>
      <c r="S9743" s="4"/>
      <c r="T9743" s="4"/>
      <c r="V9743" t="str">
        <f t="shared" si="306"/>
        <v/>
      </c>
      <c r="W9743" t="str">
        <f t="shared" si="307"/>
        <v/>
      </c>
    </row>
    <row r="9744" spans="1:23" ht="24.9" customHeight="1">
      <c r="A9744" s="4"/>
      <c r="B9744" s="4"/>
      <c r="C9744" s="4"/>
      <c r="D9744" s="4"/>
      <c r="E9744" s="4"/>
      <c r="F9744" s="4"/>
      <c r="G9744" s="4"/>
      <c r="H9744" s="4"/>
      <c r="I9744" s="4"/>
      <c r="J9744" s="4"/>
      <c r="K9744" s="4"/>
      <c r="L9744" s="4"/>
      <c r="M9744" s="4"/>
      <c r="N9744" s="4"/>
      <c r="O9744" s="4"/>
      <c r="P9744" s="4"/>
      <c r="Q9744" s="4"/>
      <c r="R9744" s="4"/>
      <c r="S9744" s="4"/>
      <c r="T9744" s="4"/>
      <c r="V9744" t="str">
        <f t="shared" si="306"/>
        <v/>
      </c>
      <c r="W9744" t="str">
        <f t="shared" si="307"/>
        <v/>
      </c>
    </row>
    <row r="9745" spans="1:23" ht="24.9" customHeight="1">
      <c r="A9745" s="4"/>
      <c r="B9745" s="4"/>
      <c r="C9745" s="4"/>
      <c r="D9745" s="4"/>
      <c r="E9745" s="4"/>
      <c r="F9745" s="4"/>
      <c r="G9745" s="4"/>
      <c r="H9745" s="4"/>
      <c r="I9745" s="4"/>
      <c r="J9745" s="4"/>
      <c r="K9745" s="4"/>
      <c r="L9745" s="4"/>
      <c r="M9745" s="4"/>
      <c r="N9745" s="4"/>
      <c r="O9745" s="4"/>
      <c r="P9745" s="4"/>
      <c r="Q9745" s="4"/>
      <c r="R9745" s="4"/>
      <c r="S9745" s="4"/>
      <c r="T9745" s="4"/>
      <c r="V9745" t="str">
        <f t="shared" si="306"/>
        <v/>
      </c>
      <c r="W9745" t="str">
        <f t="shared" si="307"/>
        <v/>
      </c>
    </row>
    <row r="9746" spans="1:23" ht="24.9" customHeight="1">
      <c r="A9746" s="4"/>
      <c r="B9746" s="4"/>
      <c r="C9746" s="4"/>
      <c r="D9746" s="4"/>
      <c r="E9746" s="4"/>
      <c r="F9746" s="4"/>
      <c r="G9746" s="4"/>
      <c r="H9746" s="4"/>
      <c r="I9746" s="4"/>
      <c r="J9746" s="4"/>
      <c r="K9746" s="4"/>
      <c r="L9746" s="4"/>
      <c r="M9746" s="4"/>
      <c r="N9746" s="4"/>
      <c r="O9746" s="4"/>
      <c r="P9746" s="4"/>
      <c r="Q9746" s="4"/>
      <c r="R9746" s="4"/>
      <c r="S9746" s="4"/>
      <c r="T9746" s="4"/>
      <c r="V9746" t="str">
        <f t="shared" si="306"/>
        <v/>
      </c>
      <c r="W9746" t="str">
        <f t="shared" si="307"/>
        <v/>
      </c>
    </row>
    <row r="9747" spans="1:23" ht="24.9" customHeight="1">
      <c r="A9747" s="4"/>
      <c r="B9747" s="4"/>
      <c r="C9747" s="4"/>
      <c r="D9747" s="4"/>
      <c r="E9747" s="4"/>
      <c r="F9747" s="4"/>
      <c r="G9747" s="4"/>
      <c r="H9747" s="4"/>
      <c r="I9747" s="4"/>
      <c r="J9747" s="4"/>
      <c r="K9747" s="4"/>
      <c r="L9747" s="4"/>
      <c r="M9747" s="4"/>
      <c r="N9747" s="4"/>
      <c r="O9747" s="4"/>
      <c r="P9747" s="4"/>
      <c r="Q9747" s="4"/>
      <c r="R9747" s="4"/>
      <c r="S9747" s="4"/>
      <c r="T9747" s="4"/>
      <c r="V9747" t="str">
        <f t="shared" si="306"/>
        <v/>
      </c>
      <c r="W9747" t="str">
        <f t="shared" si="307"/>
        <v/>
      </c>
    </row>
    <row r="9748" spans="1:23" ht="24.9" customHeight="1">
      <c r="A9748" s="4"/>
      <c r="B9748" s="4"/>
      <c r="C9748" s="4"/>
      <c r="D9748" s="4"/>
      <c r="E9748" s="4"/>
      <c r="F9748" s="4"/>
      <c r="G9748" s="4"/>
      <c r="H9748" s="4"/>
      <c r="I9748" s="4"/>
      <c r="J9748" s="4"/>
      <c r="K9748" s="4"/>
      <c r="L9748" s="4"/>
      <c r="M9748" s="4"/>
      <c r="N9748" s="4"/>
      <c r="O9748" s="4"/>
      <c r="P9748" s="4"/>
      <c r="Q9748" s="4"/>
      <c r="R9748" s="4"/>
      <c r="S9748" s="4"/>
      <c r="T9748" s="4"/>
      <c r="V9748" t="str">
        <f t="shared" si="306"/>
        <v/>
      </c>
      <c r="W9748" t="str">
        <f t="shared" si="307"/>
        <v/>
      </c>
    </row>
    <row r="9749" spans="1:23" ht="24.9" customHeight="1">
      <c r="A9749" s="4"/>
      <c r="B9749" s="4"/>
      <c r="C9749" s="4"/>
      <c r="D9749" s="4"/>
      <c r="E9749" s="4"/>
      <c r="F9749" s="4"/>
      <c r="G9749" s="4"/>
      <c r="H9749" s="4"/>
      <c r="I9749" s="4"/>
      <c r="J9749" s="4"/>
      <c r="K9749" s="4"/>
      <c r="L9749" s="4"/>
      <c r="M9749" s="4"/>
      <c r="N9749" s="4"/>
      <c r="O9749" s="4"/>
      <c r="P9749" s="4"/>
      <c r="Q9749" s="4"/>
      <c r="R9749" s="4"/>
      <c r="S9749" s="4"/>
      <c r="T9749" s="4"/>
      <c r="V9749" t="str">
        <f t="shared" si="306"/>
        <v/>
      </c>
      <c r="W9749" t="str">
        <f t="shared" si="307"/>
        <v/>
      </c>
    </row>
    <row r="9750" spans="1:23" ht="24.9" customHeight="1">
      <c r="A9750" s="4"/>
      <c r="B9750" s="4"/>
      <c r="C9750" s="4"/>
      <c r="D9750" s="4"/>
      <c r="E9750" s="4"/>
      <c r="F9750" s="4"/>
      <c r="G9750" s="4"/>
      <c r="H9750" s="4"/>
      <c r="I9750" s="4"/>
      <c r="J9750" s="4"/>
      <c r="K9750" s="4"/>
      <c r="L9750" s="4"/>
      <c r="M9750" s="4"/>
      <c r="N9750" s="4"/>
      <c r="O9750" s="4"/>
      <c r="P9750" s="4"/>
      <c r="Q9750" s="4"/>
      <c r="R9750" s="4"/>
      <c r="S9750" s="4"/>
      <c r="T9750" s="4"/>
      <c r="V9750" t="str">
        <f t="shared" si="306"/>
        <v/>
      </c>
      <c r="W9750" t="str">
        <f t="shared" si="307"/>
        <v/>
      </c>
    </row>
    <row r="9751" spans="1:23" ht="24.9" customHeight="1">
      <c r="A9751" s="4"/>
      <c r="B9751" s="4"/>
      <c r="C9751" s="4"/>
      <c r="D9751" s="4"/>
      <c r="E9751" s="4"/>
      <c r="F9751" s="4"/>
      <c r="G9751" s="4"/>
      <c r="H9751" s="4"/>
      <c r="I9751" s="4"/>
      <c r="J9751" s="4"/>
      <c r="K9751" s="4"/>
      <c r="L9751" s="4"/>
      <c r="M9751" s="4"/>
      <c r="N9751" s="4"/>
      <c r="O9751" s="4"/>
      <c r="P9751" s="4"/>
      <c r="Q9751" s="4"/>
      <c r="R9751" s="4"/>
      <c r="S9751" s="4"/>
      <c r="T9751" s="4"/>
      <c r="V9751" t="str">
        <f t="shared" si="306"/>
        <v/>
      </c>
      <c r="W9751" t="str">
        <f t="shared" si="307"/>
        <v/>
      </c>
    </row>
    <row r="9752" spans="1:23" ht="24.9" customHeight="1">
      <c r="A9752" s="4"/>
      <c r="B9752" s="4"/>
      <c r="C9752" s="4"/>
      <c r="D9752" s="4"/>
      <c r="E9752" s="4"/>
      <c r="F9752" s="4"/>
      <c r="G9752" s="4"/>
      <c r="H9752" s="4"/>
      <c r="I9752" s="4"/>
      <c r="J9752" s="4"/>
      <c r="K9752" s="4"/>
      <c r="L9752" s="4"/>
      <c r="M9752" s="4"/>
      <c r="N9752" s="4"/>
      <c r="O9752" s="4"/>
      <c r="P9752" s="4"/>
      <c r="Q9752" s="4"/>
      <c r="R9752" s="4"/>
      <c r="S9752" s="4"/>
      <c r="T9752" s="4"/>
      <c r="V9752" t="str">
        <f t="shared" si="306"/>
        <v/>
      </c>
      <c r="W9752" t="str">
        <f t="shared" si="307"/>
        <v/>
      </c>
    </row>
    <row r="9753" spans="1:23" ht="24.9" customHeight="1">
      <c r="A9753" s="4"/>
      <c r="B9753" s="4"/>
      <c r="C9753" s="4"/>
      <c r="D9753" s="4"/>
      <c r="E9753" s="4"/>
      <c r="F9753" s="4"/>
      <c r="G9753" s="4"/>
      <c r="H9753" s="4"/>
      <c r="I9753" s="4"/>
      <c r="J9753" s="4"/>
      <c r="K9753" s="4"/>
      <c r="L9753" s="4"/>
      <c r="M9753" s="4"/>
      <c r="N9753" s="4"/>
      <c r="O9753" s="4"/>
      <c r="P9753" s="4"/>
      <c r="Q9753" s="4"/>
      <c r="R9753" s="4"/>
      <c r="S9753" s="4"/>
      <c r="T9753" s="4"/>
      <c r="V9753" t="str">
        <f t="shared" si="306"/>
        <v/>
      </c>
      <c r="W9753" t="str">
        <f t="shared" si="307"/>
        <v/>
      </c>
    </row>
    <row r="9754" spans="1:23" ht="24.9" customHeight="1">
      <c r="A9754" s="4"/>
      <c r="B9754" s="4"/>
      <c r="C9754" s="4"/>
      <c r="D9754" s="4"/>
      <c r="E9754" s="4"/>
      <c r="F9754" s="4"/>
      <c r="G9754" s="4"/>
      <c r="H9754" s="4"/>
      <c r="I9754" s="4"/>
      <c r="J9754" s="4"/>
      <c r="K9754" s="4"/>
      <c r="L9754" s="4"/>
      <c r="M9754" s="4"/>
      <c r="N9754" s="4"/>
      <c r="O9754" s="4"/>
      <c r="P9754" s="4"/>
      <c r="Q9754" s="4"/>
      <c r="R9754" s="4"/>
      <c r="S9754" s="4"/>
      <c r="T9754" s="4"/>
      <c r="V9754" t="str">
        <f t="shared" si="306"/>
        <v/>
      </c>
      <c r="W9754" t="str">
        <f t="shared" si="307"/>
        <v/>
      </c>
    </row>
    <row r="9755" spans="1:23" ht="24.9" customHeight="1">
      <c r="A9755" s="4"/>
      <c r="B9755" s="4"/>
      <c r="C9755" s="4"/>
      <c r="D9755" s="4"/>
      <c r="E9755" s="4"/>
      <c r="F9755" s="4"/>
      <c r="G9755" s="4"/>
      <c r="H9755" s="4"/>
      <c r="I9755" s="4"/>
      <c r="J9755" s="4"/>
      <c r="K9755" s="4"/>
      <c r="L9755" s="4"/>
      <c r="M9755" s="4"/>
      <c r="N9755" s="4"/>
      <c r="O9755" s="4"/>
      <c r="P9755" s="4"/>
      <c r="Q9755" s="4"/>
      <c r="R9755" s="4"/>
      <c r="S9755" s="4"/>
      <c r="T9755" s="4"/>
      <c r="V9755" t="str">
        <f t="shared" si="306"/>
        <v/>
      </c>
      <c r="W9755" t="str">
        <f t="shared" si="307"/>
        <v/>
      </c>
    </row>
    <row r="9756" spans="1:23" ht="24.9" customHeight="1">
      <c r="A9756" s="4"/>
      <c r="B9756" s="4"/>
      <c r="C9756" s="4"/>
      <c r="D9756" s="4"/>
      <c r="E9756" s="4"/>
      <c r="F9756" s="4"/>
      <c r="G9756" s="4"/>
      <c r="H9756" s="4"/>
      <c r="I9756" s="4"/>
      <c r="J9756" s="4"/>
      <c r="K9756" s="4"/>
      <c r="L9756" s="4"/>
      <c r="M9756" s="4"/>
      <c r="N9756" s="4"/>
      <c r="O9756" s="4"/>
      <c r="P9756" s="4"/>
      <c r="Q9756" s="4"/>
      <c r="R9756" s="4"/>
      <c r="S9756" s="4"/>
      <c r="T9756" s="4"/>
      <c r="V9756" t="str">
        <f t="shared" si="306"/>
        <v/>
      </c>
      <c r="W9756" t="str">
        <f t="shared" si="307"/>
        <v/>
      </c>
    </row>
    <row r="9757" spans="1:23" ht="24.9" customHeight="1">
      <c r="A9757" s="4"/>
      <c r="B9757" s="4"/>
      <c r="C9757" s="4"/>
      <c r="D9757" s="4"/>
      <c r="E9757" s="4"/>
      <c r="F9757" s="4"/>
      <c r="G9757" s="4"/>
      <c r="H9757" s="4"/>
      <c r="I9757" s="4"/>
      <c r="J9757" s="4"/>
      <c r="K9757" s="4"/>
      <c r="L9757" s="4"/>
      <c r="M9757" s="4"/>
      <c r="N9757" s="4"/>
      <c r="O9757" s="4"/>
      <c r="P9757" s="4"/>
      <c r="Q9757" s="4"/>
      <c r="R9757" s="4"/>
      <c r="S9757" s="4"/>
      <c r="T9757" s="4"/>
      <c r="V9757" t="str">
        <f t="shared" si="306"/>
        <v/>
      </c>
      <c r="W9757" t="str">
        <f t="shared" si="307"/>
        <v/>
      </c>
    </row>
    <row r="9758" spans="1:23" ht="24.9" customHeight="1">
      <c r="A9758" s="4"/>
      <c r="B9758" s="4"/>
      <c r="C9758" s="4"/>
      <c r="D9758" s="4"/>
      <c r="E9758" s="4"/>
      <c r="F9758" s="4"/>
      <c r="G9758" s="4"/>
      <c r="H9758" s="4"/>
      <c r="I9758" s="4"/>
      <c r="J9758" s="4"/>
      <c r="K9758" s="4"/>
      <c r="L9758" s="4"/>
      <c r="M9758" s="4"/>
      <c r="N9758" s="4"/>
      <c r="O9758" s="4"/>
      <c r="P9758" s="4"/>
      <c r="Q9758" s="4"/>
      <c r="R9758" s="4"/>
      <c r="S9758" s="4"/>
      <c r="T9758" s="4"/>
      <c r="V9758" t="str">
        <f t="shared" si="306"/>
        <v/>
      </c>
      <c r="W9758" t="str">
        <f t="shared" si="307"/>
        <v/>
      </c>
    </row>
    <row r="9759" spans="1:23" ht="24.9" customHeight="1">
      <c r="A9759" s="4"/>
      <c r="B9759" s="4"/>
      <c r="C9759" s="4"/>
      <c r="D9759" s="4"/>
      <c r="E9759" s="4"/>
      <c r="F9759" s="4"/>
      <c r="G9759" s="4"/>
      <c r="H9759" s="4"/>
      <c r="I9759" s="4"/>
      <c r="J9759" s="4"/>
      <c r="K9759" s="4"/>
      <c r="L9759" s="4"/>
      <c r="M9759" s="4"/>
      <c r="N9759" s="4"/>
      <c r="O9759" s="4"/>
      <c r="P9759" s="4"/>
      <c r="Q9759" s="4"/>
      <c r="R9759" s="4"/>
      <c r="S9759" s="4"/>
      <c r="T9759" s="4"/>
      <c r="V9759" t="str">
        <f t="shared" si="306"/>
        <v/>
      </c>
      <c r="W9759" t="str">
        <f t="shared" si="307"/>
        <v/>
      </c>
    </row>
    <row r="9760" spans="1:23" ht="24.9" customHeight="1">
      <c r="A9760" s="4"/>
      <c r="B9760" s="4"/>
      <c r="C9760" s="4"/>
      <c r="D9760" s="4"/>
      <c r="E9760" s="4"/>
      <c r="F9760" s="4"/>
      <c r="G9760" s="4"/>
      <c r="H9760" s="4"/>
      <c r="I9760" s="4"/>
      <c r="J9760" s="4"/>
      <c r="K9760" s="4"/>
      <c r="L9760" s="4"/>
      <c r="M9760" s="4"/>
      <c r="N9760" s="4"/>
      <c r="O9760" s="4"/>
      <c r="P9760" s="4"/>
      <c r="Q9760" s="4"/>
      <c r="R9760" s="4"/>
      <c r="S9760" s="4"/>
      <c r="T9760" s="4"/>
      <c r="V9760" t="str">
        <f t="shared" si="306"/>
        <v/>
      </c>
      <c r="W9760" t="str">
        <f t="shared" si="307"/>
        <v/>
      </c>
    </row>
    <row r="9761" spans="1:23" ht="24.9" customHeight="1">
      <c r="A9761" s="4"/>
      <c r="B9761" s="4"/>
      <c r="C9761" s="4"/>
      <c r="D9761" s="4"/>
      <c r="E9761" s="4"/>
      <c r="F9761" s="4"/>
      <c r="G9761" s="4"/>
      <c r="H9761" s="4"/>
      <c r="I9761" s="4"/>
      <c r="J9761" s="4"/>
      <c r="K9761" s="4"/>
      <c r="L9761" s="4"/>
      <c r="M9761" s="4"/>
      <c r="N9761" s="4"/>
      <c r="O9761" s="4"/>
      <c r="P9761" s="4"/>
      <c r="Q9761" s="4"/>
      <c r="R9761" s="4"/>
      <c r="S9761" s="4"/>
      <c r="T9761" s="4"/>
      <c r="V9761" t="str">
        <f t="shared" si="306"/>
        <v/>
      </c>
      <c r="W9761" t="str">
        <f t="shared" si="307"/>
        <v/>
      </c>
    </row>
    <row r="9762" spans="1:23" ht="24.9" customHeight="1">
      <c r="A9762" s="4"/>
      <c r="B9762" s="4"/>
      <c r="C9762" s="4"/>
      <c r="D9762" s="4"/>
      <c r="E9762" s="4"/>
      <c r="F9762" s="4"/>
      <c r="G9762" s="4"/>
      <c r="H9762" s="4"/>
      <c r="I9762" s="4"/>
      <c r="J9762" s="4"/>
      <c r="K9762" s="4"/>
      <c r="L9762" s="4"/>
      <c r="M9762" s="4"/>
      <c r="N9762" s="4"/>
      <c r="O9762" s="4"/>
      <c r="P9762" s="4"/>
      <c r="Q9762" s="4"/>
      <c r="R9762" s="4"/>
      <c r="S9762" s="4"/>
      <c r="T9762" s="4"/>
      <c r="V9762" t="str">
        <f t="shared" si="306"/>
        <v/>
      </c>
      <c r="W9762" t="str">
        <f t="shared" si="307"/>
        <v/>
      </c>
    </row>
    <row r="9763" spans="1:23" ht="24.9" customHeight="1">
      <c r="A9763" s="4"/>
      <c r="B9763" s="4"/>
      <c r="C9763" s="4"/>
      <c r="D9763" s="4"/>
      <c r="E9763" s="4"/>
      <c r="F9763" s="4"/>
      <c r="G9763" s="4"/>
      <c r="H9763" s="4"/>
      <c r="I9763" s="4"/>
      <c r="J9763" s="4"/>
      <c r="K9763" s="4"/>
      <c r="L9763" s="4"/>
      <c r="M9763" s="4"/>
      <c r="N9763" s="4"/>
      <c r="O9763" s="4"/>
      <c r="P9763" s="4"/>
      <c r="Q9763" s="4"/>
      <c r="R9763" s="4"/>
      <c r="S9763" s="4"/>
      <c r="T9763" s="4"/>
      <c r="V9763" t="str">
        <f t="shared" si="306"/>
        <v/>
      </c>
      <c r="W9763" t="str">
        <f t="shared" si="307"/>
        <v/>
      </c>
    </row>
    <row r="9764" spans="1:23" ht="24.9" customHeight="1">
      <c r="A9764" s="4"/>
      <c r="B9764" s="4"/>
      <c r="C9764" s="4"/>
      <c r="D9764" s="4"/>
      <c r="E9764" s="4"/>
      <c r="F9764" s="4"/>
      <c r="G9764" s="4"/>
      <c r="H9764" s="4"/>
      <c r="I9764" s="4"/>
      <c r="J9764" s="4"/>
      <c r="K9764" s="4"/>
      <c r="L9764" s="4"/>
      <c r="M9764" s="4"/>
      <c r="N9764" s="4"/>
      <c r="O9764" s="4"/>
      <c r="P9764" s="4"/>
      <c r="Q9764" s="4"/>
      <c r="R9764" s="4"/>
      <c r="S9764" s="4"/>
      <c r="T9764" s="4"/>
      <c r="V9764" t="str">
        <f t="shared" si="306"/>
        <v/>
      </c>
      <c r="W9764" t="str">
        <f t="shared" si="307"/>
        <v/>
      </c>
    </row>
    <row r="9765" spans="1:23" ht="24.9" customHeight="1">
      <c r="A9765" s="4"/>
      <c r="B9765" s="4"/>
      <c r="C9765" s="4"/>
      <c r="D9765" s="4"/>
      <c r="E9765" s="4"/>
      <c r="F9765" s="4"/>
      <c r="G9765" s="4"/>
      <c r="H9765" s="4"/>
      <c r="I9765" s="4"/>
      <c r="J9765" s="4"/>
      <c r="K9765" s="4"/>
      <c r="L9765" s="4"/>
      <c r="M9765" s="4"/>
      <c r="N9765" s="4"/>
      <c r="O9765" s="4"/>
      <c r="P9765" s="4"/>
      <c r="Q9765" s="4"/>
      <c r="R9765" s="4"/>
      <c r="S9765" s="4"/>
      <c r="T9765" s="4"/>
      <c r="V9765" t="str">
        <f t="shared" si="306"/>
        <v/>
      </c>
      <c r="W9765" t="str">
        <f t="shared" si="307"/>
        <v/>
      </c>
    </row>
    <row r="9766" spans="1:23" ht="24.9" customHeight="1">
      <c r="A9766" s="4"/>
      <c r="B9766" s="4"/>
      <c r="C9766" s="4"/>
      <c r="D9766" s="4"/>
      <c r="E9766" s="4"/>
      <c r="F9766" s="4"/>
      <c r="G9766" s="4"/>
      <c r="H9766" s="4"/>
      <c r="I9766" s="4"/>
      <c r="J9766" s="4"/>
      <c r="K9766" s="4"/>
      <c r="L9766" s="4"/>
      <c r="M9766" s="4"/>
      <c r="N9766" s="4"/>
      <c r="O9766" s="4"/>
      <c r="P9766" s="4"/>
      <c r="Q9766" s="4"/>
      <c r="R9766" s="4"/>
      <c r="S9766" s="4"/>
      <c r="T9766" s="4"/>
      <c r="V9766" t="str">
        <f t="shared" si="306"/>
        <v/>
      </c>
      <c r="W9766" t="str">
        <f t="shared" si="307"/>
        <v/>
      </c>
    </row>
    <row r="9767" spans="1:23" ht="24.9" customHeight="1">
      <c r="A9767" s="4"/>
      <c r="B9767" s="4"/>
      <c r="C9767" s="4"/>
      <c r="D9767" s="4"/>
      <c r="E9767" s="4"/>
      <c r="F9767" s="4"/>
      <c r="G9767" s="4"/>
      <c r="H9767" s="4"/>
      <c r="I9767" s="4"/>
      <c r="J9767" s="4"/>
      <c r="K9767" s="4"/>
      <c r="L9767" s="4"/>
      <c r="M9767" s="4"/>
      <c r="N9767" s="4"/>
      <c r="O9767" s="4"/>
      <c r="P9767" s="4"/>
      <c r="Q9767" s="4"/>
      <c r="R9767" s="4"/>
      <c r="S9767" s="4"/>
      <c r="T9767" s="4"/>
      <c r="V9767" t="str">
        <f t="shared" si="306"/>
        <v/>
      </c>
      <c r="W9767" t="str">
        <f t="shared" si="307"/>
        <v/>
      </c>
    </row>
    <row r="9768" spans="1:23" ht="24.9" customHeight="1">
      <c r="A9768" s="4"/>
      <c r="B9768" s="4"/>
      <c r="C9768" s="4"/>
      <c r="D9768" s="4"/>
      <c r="E9768" s="4"/>
      <c r="F9768" s="4"/>
      <c r="G9768" s="4"/>
      <c r="H9768" s="4"/>
      <c r="I9768" s="4"/>
      <c r="J9768" s="4"/>
      <c r="K9768" s="4"/>
      <c r="L9768" s="4"/>
      <c r="M9768" s="4"/>
      <c r="N9768" s="4"/>
      <c r="O9768" s="4"/>
      <c r="P9768" s="4"/>
      <c r="Q9768" s="4"/>
      <c r="R9768" s="4"/>
      <c r="S9768" s="4"/>
      <c r="T9768" s="4"/>
      <c r="V9768" t="str">
        <f t="shared" si="306"/>
        <v/>
      </c>
      <c r="W9768" t="str">
        <f t="shared" si="307"/>
        <v/>
      </c>
    </row>
    <row r="9769" spans="1:23" ht="24.9" customHeight="1">
      <c r="A9769" s="4"/>
      <c r="B9769" s="4"/>
      <c r="C9769" s="4"/>
      <c r="D9769" s="4"/>
      <c r="E9769" s="4"/>
      <c r="F9769" s="4"/>
      <c r="G9769" s="4"/>
      <c r="H9769" s="4"/>
      <c r="I9769" s="4"/>
      <c r="J9769" s="4"/>
      <c r="K9769" s="4"/>
      <c r="L9769" s="4"/>
      <c r="M9769" s="4"/>
      <c r="N9769" s="4"/>
      <c r="O9769" s="4"/>
      <c r="P9769" s="4"/>
      <c r="Q9769" s="4"/>
      <c r="R9769" s="4"/>
      <c r="S9769" s="4"/>
      <c r="T9769" s="4"/>
      <c r="V9769" t="str">
        <f t="shared" si="306"/>
        <v/>
      </c>
      <c r="W9769" t="str">
        <f t="shared" si="307"/>
        <v/>
      </c>
    </row>
    <row r="9770" spans="1:23" ht="24.9" customHeight="1">
      <c r="A9770" s="4"/>
      <c r="B9770" s="4"/>
      <c r="C9770" s="4"/>
      <c r="D9770" s="4"/>
      <c r="E9770" s="4"/>
      <c r="F9770" s="4"/>
      <c r="G9770" s="4"/>
      <c r="H9770" s="4"/>
      <c r="I9770" s="4"/>
      <c r="J9770" s="4"/>
      <c r="K9770" s="4"/>
      <c r="L9770" s="4"/>
      <c r="M9770" s="4"/>
      <c r="N9770" s="4"/>
      <c r="O9770" s="4"/>
      <c r="P9770" s="4"/>
      <c r="Q9770" s="4"/>
      <c r="R9770" s="4"/>
      <c r="S9770" s="4"/>
      <c r="T9770" s="4"/>
      <c r="V9770" t="str">
        <f t="shared" si="306"/>
        <v/>
      </c>
      <c r="W9770" t="str">
        <f t="shared" si="307"/>
        <v/>
      </c>
    </row>
    <row r="9771" spans="1:23" ht="24.9" customHeight="1">
      <c r="A9771" s="4"/>
      <c r="B9771" s="4"/>
      <c r="C9771" s="4"/>
      <c r="D9771" s="4"/>
      <c r="E9771" s="4"/>
      <c r="F9771" s="4"/>
      <c r="G9771" s="4"/>
      <c r="H9771" s="4"/>
      <c r="I9771" s="4"/>
      <c r="J9771" s="4"/>
      <c r="K9771" s="4"/>
      <c r="L9771" s="4"/>
      <c r="M9771" s="4"/>
      <c r="N9771" s="4"/>
      <c r="O9771" s="4"/>
      <c r="P9771" s="4"/>
      <c r="Q9771" s="4"/>
      <c r="R9771" s="4"/>
      <c r="S9771" s="4"/>
      <c r="T9771" s="4"/>
      <c r="V9771" t="str">
        <f t="shared" si="306"/>
        <v/>
      </c>
      <c r="W9771" t="str">
        <f t="shared" si="307"/>
        <v/>
      </c>
    </row>
    <row r="9772" spans="1:23" ht="24.9" customHeight="1">
      <c r="A9772" s="4"/>
      <c r="B9772" s="4"/>
      <c r="C9772" s="4"/>
      <c r="D9772" s="4"/>
      <c r="E9772" s="4"/>
      <c r="F9772" s="4"/>
      <c r="G9772" s="4"/>
      <c r="H9772" s="4"/>
      <c r="I9772" s="4"/>
      <c r="J9772" s="4"/>
      <c r="K9772" s="4"/>
      <c r="L9772" s="4"/>
      <c r="M9772" s="4"/>
      <c r="N9772" s="4"/>
      <c r="O9772" s="4"/>
      <c r="P9772" s="4"/>
      <c r="Q9772" s="4"/>
      <c r="R9772" s="4"/>
      <c r="S9772" s="4"/>
      <c r="T9772" s="4"/>
      <c r="V9772" t="str">
        <f t="shared" si="306"/>
        <v/>
      </c>
      <c r="W9772" t="str">
        <f t="shared" si="307"/>
        <v/>
      </c>
    </row>
    <row r="9773" spans="1:23" ht="24.9" customHeight="1">
      <c r="A9773" s="4"/>
      <c r="B9773" s="4"/>
      <c r="C9773" s="4"/>
      <c r="D9773" s="4"/>
      <c r="E9773" s="4"/>
      <c r="F9773" s="4"/>
      <c r="G9773" s="4"/>
      <c r="H9773" s="4"/>
      <c r="I9773" s="4"/>
      <c r="J9773" s="4"/>
      <c r="K9773" s="4"/>
      <c r="L9773" s="4"/>
      <c r="M9773" s="4"/>
      <c r="N9773" s="4"/>
      <c r="O9773" s="4"/>
      <c r="P9773" s="4"/>
      <c r="Q9773" s="4"/>
      <c r="R9773" s="4"/>
      <c r="S9773" s="4"/>
      <c r="T9773" s="4"/>
      <c r="V9773" t="str">
        <f t="shared" si="306"/>
        <v/>
      </c>
      <c r="W9773" t="str">
        <f t="shared" si="307"/>
        <v/>
      </c>
    </row>
    <row r="9774" spans="1:23" ht="24.9" customHeight="1">
      <c r="A9774" s="4"/>
      <c r="B9774" s="4"/>
      <c r="C9774" s="4"/>
      <c r="D9774" s="4"/>
      <c r="E9774" s="4"/>
      <c r="F9774" s="4"/>
      <c r="G9774" s="4"/>
      <c r="H9774" s="4"/>
      <c r="I9774" s="4"/>
      <c r="J9774" s="4"/>
      <c r="K9774" s="4"/>
      <c r="L9774" s="4"/>
      <c r="M9774" s="4"/>
      <c r="N9774" s="4"/>
      <c r="O9774" s="4"/>
      <c r="P9774" s="4"/>
      <c r="Q9774" s="4"/>
      <c r="R9774" s="4"/>
      <c r="S9774" s="4"/>
      <c r="T9774" s="4"/>
      <c r="V9774" t="str">
        <f t="shared" si="306"/>
        <v/>
      </c>
      <c r="W9774" t="str">
        <f t="shared" si="307"/>
        <v/>
      </c>
    </row>
    <row r="9775" spans="1:23" ht="24.9" customHeight="1">
      <c r="A9775" s="4"/>
      <c r="B9775" s="4"/>
      <c r="C9775" s="4"/>
      <c r="D9775" s="4"/>
      <c r="E9775" s="4"/>
      <c r="F9775" s="4"/>
      <c r="G9775" s="4"/>
      <c r="H9775" s="4"/>
      <c r="I9775" s="4"/>
      <c r="J9775" s="4"/>
      <c r="K9775" s="4"/>
      <c r="L9775" s="4"/>
      <c r="M9775" s="4"/>
      <c r="N9775" s="4"/>
      <c r="O9775" s="4"/>
      <c r="P9775" s="4"/>
      <c r="Q9775" s="4"/>
      <c r="R9775" s="4"/>
      <c r="S9775" s="4"/>
      <c r="T9775" s="4"/>
      <c r="V9775" t="str">
        <f t="shared" si="306"/>
        <v/>
      </c>
      <c r="W9775" t="str">
        <f t="shared" si="307"/>
        <v/>
      </c>
    </row>
    <row r="9776" spans="1:23" ht="24.9" customHeight="1">
      <c r="A9776" s="4"/>
      <c r="B9776" s="4"/>
      <c r="C9776" s="4"/>
      <c r="D9776" s="4"/>
      <c r="E9776" s="4"/>
      <c r="F9776" s="4"/>
      <c r="G9776" s="4"/>
      <c r="H9776" s="4"/>
      <c r="I9776" s="4"/>
      <c r="J9776" s="4"/>
      <c r="K9776" s="4"/>
      <c r="L9776" s="4"/>
      <c r="M9776" s="4"/>
      <c r="N9776" s="4"/>
      <c r="O9776" s="4"/>
      <c r="P9776" s="4"/>
      <c r="Q9776" s="4"/>
      <c r="R9776" s="4"/>
      <c r="S9776" s="4"/>
      <c r="T9776" s="4"/>
      <c r="V9776" t="str">
        <f t="shared" si="306"/>
        <v/>
      </c>
      <c r="W9776" t="str">
        <f t="shared" si="307"/>
        <v/>
      </c>
    </row>
    <row r="9777" spans="1:23" ht="24.9" customHeight="1">
      <c r="A9777" s="4"/>
      <c r="B9777" s="4"/>
      <c r="C9777" s="4"/>
      <c r="D9777" s="4"/>
      <c r="E9777" s="4"/>
      <c r="F9777" s="4"/>
      <c r="G9777" s="4"/>
      <c r="H9777" s="4"/>
      <c r="I9777" s="4"/>
      <c r="J9777" s="4"/>
      <c r="K9777" s="4"/>
      <c r="L9777" s="4"/>
      <c r="M9777" s="4"/>
      <c r="N9777" s="4"/>
      <c r="O9777" s="4"/>
      <c r="P9777" s="4"/>
      <c r="Q9777" s="4"/>
      <c r="R9777" s="4"/>
      <c r="S9777" s="4"/>
      <c r="T9777" s="4"/>
      <c r="V9777" t="str">
        <f t="shared" si="306"/>
        <v/>
      </c>
      <c r="W9777" t="str">
        <f t="shared" si="307"/>
        <v/>
      </c>
    </row>
    <row r="9778" spans="1:23" ht="24.9" customHeight="1">
      <c r="A9778" s="4"/>
      <c r="B9778" s="4"/>
      <c r="C9778" s="4"/>
      <c r="D9778" s="4"/>
      <c r="E9778" s="4"/>
      <c r="F9778" s="4"/>
      <c r="G9778" s="4"/>
      <c r="H9778" s="4"/>
      <c r="I9778" s="4"/>
      <c r="J9778" s="4"/>
      <c r="K9778" s="4"/>
      <c r="L9778" s="4"/>
      <c r="M9778" s="4"/>
      <c r="N9778" s="4"/>
      <c r="O9778" s="4"/>
      <c r="P9778" s="4"/>
      <c r="Q9778" s="4"/>
      <c r="R9778" s="4"/>
      <c r="S9778" s="4"/>
      <c r="T9778" s="4"/>
      <c r="V9778" t="str">
        <f t="shared" si="306"/>
        <v/>
      </c>
      <c r="W9778" t="str">
        <f t="shared" si="307"/>
        <v/>
      </c>
    </row>
    <row r="9779" spans="1:23" ht="24.9" customHeight="1">
      <c r="A9779" s="4"/>
      <c r="B9779" s="4"/>
      <c r="C9779" s="4"/>
      <c r="D9779" s="4"/>
      <c r="E9779" s="4"/>
      <c r="F9779" s="4"/>
      <c r="G9779" s="4"/>
      <c r="H9779" s="4"/>
      <c r="I9779" s="4"/>
      <c r="J9779" s="4"/>
      <c r="K9779" s="4"/>
      <c r="L9779" s="4"/>
      <c r="M9779" s="4"/>
      <c r="N9779" s="4"/>
      <c r="O9779" s="4"/>
      <c r="P9779" s="4"/>
      <c r="Q9779" s="4"/>
      <c r="R9779" s="4"/>
      <c r="S9779" s="4"/>
      <c r="T9779" s="4"/>
      <c r="V9779" t="str">
        <f t="shared" si="306"/>
        <v/>
      </c>
      <c r="W9779" t="str">
        <f t="shared" si="307"/>
        <v/>
      </c>
    </row>
    <row r="9780" spans="1:23" ht="24.9" customHeight="1">
      <c r="A9780" s="4"/>
      <c r="B9780" s="4"/>
      <c r="C9780" s="4"/>
      <c r="D9780" s="4"/>
      <c r="E9780" s="4"/>
      <c r="F9780" s="4"/>
      <c r="G9780" s="4"/>
      <c r="H9780" s="4"/>
      <c r="I9780" s="4"/>
      <c r="J9780" s="4"/>
      <c r="K9780" s="4"/>
      <c r="L9780" s="4"/>
      <c r="M9780" s="4"/>
      <c r="N9780" s="4"/>
      <c r="O9780" s="4"/>
      <c r="P9780" s="4"/>
      <c r="Q9780" s="4"/>
      <c r="R9780" s="4"/>
      <c r="S9780" s="4"/>
      <c r="T9780" s="4"/>
      <c r="V9780" t="str">
        <f t="shared" si="306"/>
        <v/>
      </c>
      <c r="W9780" t="str">
        <f t="shared" si="307"/>
        <v/>
      </c>
    </row>
    <row r="9781" spans="1:23" ht="24.9" customHeight="1">
      <c r="A9781" s="4"/>
      <c r="B9781" s="4"/>
      <c r="C9781" s="4"/>
      <c r="D9781" s="4"/>
      <c r="E9781" s="4"/>
      <c r="F9781" s="4"/>
      <c r="G9781" s="4"/>
      <c r="H9781" s="4"/>
      <c r="I9781" s="4"/>
      <c r="J9781" s="4"/>
      <c r="K9781" s="4"/>
      <c r="L9781" s="4"/>
      <c r="M9781" s="4"/>
      <c r="N9781" s="4"/>
      <c r="O9781" s="4"/>
      <c r="P9781" s="4"/>
      <c r="Q9781" s="4"/>
      <c r="R9781" s="4"/>
      <c r="S9781" s="4"/>
      <c r="T9781" s="4"/>
      <c r="V9781" t="str">
        <f t="shared" si="306"/>
        <v/>
      </c>
      <c r="W9781" t="str">
        <f t="shared" si="307"/>
        <v/>
      </c>
    </row>
    <row r="9782" spans="1:23" ht="24.9" customHeight="1">
      <c r="A9782" s="4"/>
      <c r="B9782" s="4"/>
      <c r="C9782" s="4"/>
      <c r="D9782" s="4"/>
      <c r="E9782" s="4"/>
      <c r="F9782" s="4"/>
      <c r="G9782" s="4"/>
      <c r="H9782" s="4"/>
      <c r="I9782" s="4"/>
      <c r="J9782" s="4"/>
      <c r="K9782" s="4"/>
      <c r="L9782" s="4"/>
      <c r="M9782" s="4"/>
      <c r="N9782" s="4"/>
      <c r="O9782" s="4"/>
      <c r="P9782" s="4"/>
      <c r="Q9782" s="4"/>
      <c r="R9782" s="4"/>
      <c r="S9782" s="4"/>
      <c r="T9782" s="4"/>
      <c r="V9782" t="str">
        <f t="shared" si="306"/>
        <v/>
      </c>
      <c r="W9782" t="str">
        <f t="shared" si="307"/>
        <v/>
      </c>
    </row>
    <row r="9783" spans="1:23" ht="24.9" customHeight="1">
      <c r="A9783" s="4"/>
      <c r="B9783" s="4"/>
      <c r="C9783" s="4"/>
      <c r="D9783" s="4"/>
      <c r="E9783" s="4"/>
      <c r="F9783" s="4"/>
      <c r="G9783" s="4"/>
      <c r="H9783" s="4"/>
      <c r="I9783" s="4"/>
      <c r="J9783" s="4"/>
      <c r="K9783" s="4"/>
      <c r="L9783" s="4"/>
      <c r="M9783" s="4"/>
      <c r="N9783" s="4"/>
      <c r="O9783" s="4"/>
      <c r="P9783" s="4"/>
      <c r="Q9783" s="4"/>
      <c r="R9783" s="4"/>
      <c r="S9783" s="4"/>
      <c r="T9783" s="4"/>
      <c r="V9783" t="str">
        <f t="shared" si="306"/>
        <v/>
      </c>
      <c r="W9783" t="str">
        <f t="shared" si="307"/>
        <v/>
      </c>
    </row>
    <row r="9784" spans="1:23" ht="24.9" customHeight="1">
      <c r="A9784" s="4"/>
      <c r="B9784" s="4"/>
      <c r="C9784" s="4"/>
      <c r="D9784" s="4"/>
      <c r="E9784" s="4"/>
      <c r="F9784" s="4"/>
      <c r="G9784" s="4"/>
      <c r="H9784" s="4"/>
      <c r="I9784" s="4"/>
      <c r="J9784" s="4"/>
      <c r="K9784" s="4"/>
      <c r="L9784" s="4"/>
      <c r="M9784" s="4"/>
      <c r="N9784" s="4"/>
      <c r="O9784" s="4"/>
      <c r="P9784" s="4"/>
      <c r="Q9784" s="4"/>
      <c r="R9784" s="4"/>
      <c r="S9784" s="4"/>
      <c r="T9784" s="4"/>
      <c r="V9784" t="str">
        <f t="shared" si="306"/>
        <v/>
      </c>
      <c r="W9784" t="str">
        <f t="shared" si="307"/>
        <v/>
      </c>
    </row>
    <row r="9785" spans="1:23" ht="24.9" customHeight="1">
      <c r="A9785" s="4"/>
      <c r="B9785" s="4"/>
      <c r="C9785" s="4"/>
      <c r="D9785" s="4"/>
      <c r="E9785" s="4"/>
      <c r="F9785" s="4"/>
      <c r="G9785" s="4"/>
      <c r="H9785" s="4"/>
      <c r="I9785" s="4"/>
      <c r="J9785" s="4"/>
      <c r="K9785" s="4"/>
      <c r="L9785" s="4"/>
      <c r="M9785" s="4"/>
      <c r="N9785" s="4"/>
      <c r="O9785" s="4"/>
      <c r="P9785" s="4"/>
      <c r="Q9785" s="4"/>
      <c r="R9785" s="4"/>
      <c r="S9785" s="4"/>
      <c r="T9785" s="4"/>
      <c r="V9785" t="str">
        <f t="shared" si="306"/>
        <v/>
      </c>
      <c r="W9785" t="str">
        <f t="shared" si="307"/>
        <v/>
      </c>
    </row>
    <row r="9786" spans="1:23" ht="24.9" customHeight="1">
      <c r="A9786" s="4"/>
      <c r="B9786" s="4"/>
      <c r="C9786" s="4"/>
      <c r="D9786" s="4"/>
      <c r="E9786" s="4"/>
      <c r="F9786" s="4"/>
      <c r="G9786" s="4"/>
      <c r="H9786" s="4"/>
      <c r="I9786" s="4"/>
      <c r="J9786" s="4"/>
      <c r="K9786" s="4"/>
      <c r="L9786" s="4"/>
      <c r="M9786" s="4"/>
      <c r="N9786" s="4"/>
      <c r="O9786" s="4"/>
      <c r="P9786" s="4"/>
      <c r="Q9786" s="4"/>
      <c r="R9786" s="4"/>
      <c r="S9786" s="4"/>
      <c r="T9786" s="4"/>
      <c r="V9786" t="str">
        <f t="shared" si="306"/>
        <v/>
      </c>
      <c r="W9786" t="str">
        <f t="shared" si="307"/>
        <v/>
      </c>
    </row>
    <row r="9787" spans="1:23" ht="24.9" customHeight="1">
      <c r="A9787" s="4"/>
      <c r="B9787" s="4"/>
      <c r="C9787" s="4"/>
      <c r="D9787" s="4"/>
      <c r="E9787" s="4"/>
      <c r="F9787" s="4"/>
      <c r="G9787" s="4"/>
      <c r="H9787" s="4"/>
      <c r="I9787" s="4"/>
      <c r="J9787" s="4"/>
      <c r="K9787" s="4"/>
      <c r="L9787" s="4"/>
      <c r="M9787" s="4"/>
      <c r="N9787" s="4"/>
      <c r="O9787" s="4"/>
      <c r="P9787" s="4"/>
      <c r="Q9787" s="4"/>
      <c r="R9787" s="4"/>
      <c r="S9787" s="4"/>
      <c r="T9787" s="4"/>
      <c r="V9787" t="str">
        <f t="shared" si="306"/>
        <v/>
      </c>
      <c r="W9787" t="str">
        <f t="shared" si="307"/>
        <v/>
      </c>
    </row>
    <row r="9788" spans="1:23" ht="24.9" customHeight="1">
      <c r="A9788" s="4"/>
      <c r="B9788" s="4"/>
      <c r="C9788" s="4"/>
      <c r="D9788" s="4"/>
      <c r="E9788" s="4"/>
      <c r="F9788" s="4"/>
      <c r="G9788" s="4"/>
      <c r="H9788" s="4"/>
      <c r="I9788" s="4"/>
      <c r="J9788" s="4"/>
      <c r="K9788" s="4"/>
      <c r="L9788" s="4"/>
      <c r="M9788" s="4"/>
      <c r="N9788" s="4"/>
      <c r="O9788" s="4"/>
      <c r="P9788" s="4"/>
      <c r="Q9788" s="4"/>
      <c r="R9788" s="4"/>
      <c r="S9788" s="4"/>
      <c r="T9788" s="4"/>
      <c r="V9788" t="str">
        <f t="shared" si="306"/>
        <v/>
      </c>
      <c r="W9788" t="str">
        <f t="shared" si="307"/>
        <v/>
      </c>
    </row>
    <row r="9789" spans="1:23" ht="24.9" customHeight="1">
      <c r="A9789" s="4"/>
      <c r="B9789" s="4"/>
      <c r="C9789" s="4"/>
      <c r="D9789" s="4"/>
      <c r="E9789" s="4"/>
      <c r="F9789" s="4"/>
      <c r="G9789" s="4"/>
      <c r="H9789" s="4"/>
      <c r="I9789" s="4"/>
      <c r="J9789" s="4"/>
      <c r="K9789" s="4"/>
      <c r="L9789" s="4"/>
      <c r="M9789" s="4"/>
      <c r="N9789" s="4"/>
      <c r="O9789" s="4"/>
      <c r="P9789" s="4"/>
      <c r="Q9789" s="4"/>
      <c r="R9789" s="4"/>
      <c r="S9789" s="4"/>
      <c r="T9789" s="4"/>
      <c r="V9789" t="str">
        <f t="shared" si="306"/>
        <v/>
      </c>
      <c r="W9789" t="str">
        <f t="shared" si="307"/>
        <v/>
      </c>
    </row>
    <row r="9790" spans="1:23" ht="24.9" customHeight="1">
      <c r="A9790" s="4"/>
      <c r="B9790" s="4"/>
      <c r="C9790" s="4"/>
      <c r="D9790" s="4"/>
      <c r="E9790" s="4"/>
      <c r="F9790" s="4"/>
      <c r="G9790" s="4"/>
      <c r="H9790" s="4"/>
      <c r="I9790" s="4"/>
      <c r="J9790" s="4"/>
      <c r="K9790" s="4"/>
      <c r="L9790" s="4"/>
      <c r="M9790" s="4"/>
      <c r="N9790" s="4"/>
      <c r="O9790" s="4"/>
      <c r="P9790" s="4"/>
      <c r="Q9790" s="4"/>
      <c r="R9790" s="4"/>
      <c r="S9790" s="4"/>
      <c r="T9790" s="4"/>
      <c r="V9790" t="str">
        <f t="shared" si="306"/>
        <v/>
      </c>
      <c r="W9790" t="str">
        <f t="shared" si="307"/>
        <v/>
      </c>
    </row>
    <row r="9791" spans="1:23" ht="24.9" customHeight="1">
      <c r="A9791" s="4"/>
      <c r="B9791" s="4"/>
      <c r="C9791" s="4"/>
      <c r="D9791" s="4"/>
      <c r="E9791" s="4"/>
      <c r="F9791" s="4"/>
      <c r="G9791" s="4"/>
      <c r="H9791" s="4"/>
      <c r="I9791" s="4"/>
      <c r="J9791" s="4"/>
      <c r="K9791" s="4"/>
      <c r="L9791" s="4"/>
      <c r="M9791" s="4"/>
      <c r="N9791" s="4"/>
      <c r="O9791" s="4"/>
      <c r="P9791" s="4"/>
      <c r="Q9791" s="4"/>
      <c r="R9791" s="4"/>
      <c r="S9791" s="4"/>
      <c r="T9791" s="4"/>
      <c r="V9791" t="str">
        <f t="shared" si="306"/>
        <v/>
      </c>
      <c r="W9791" t="str">
        <f t="shared" si="307"/>
        <v/>
      </c>
    </row>
    <row r="9792" spans="1:23" ht="24.9" customHeight="1">
      <c r="A9792" s="4"/>
      <c r="B9792" s="4"/>
      <c r="C9792" s="4"/>
      <c r="D9792" s="4"/>
      <c r="E9792" s="4"/>
      <c r="F9792" s="4"/>
      <c r="G9792" s="4"/>
      <c r="H9792" s="4"/>
      <c r="I9792" s="4"/>
      <c r="J9792" s="4"/>
      <c r="K9792" s="4"/>
      <c r="L9792" s="4"/>
      <c r="M9792" s="4"/>
      <c r="N9792" s="4"/>
      <c r="O9792" s="4"/>
      <c r="P9792" s="4"/>
      <c r="Q9792" s="4"/>
      <c r="R9792" s="4"/>
      <c r="S9792" s="4"/>
      <c r="T9792" s="4"/>
      <c r="V9792" t="str">
        <f t="shared" si="306"/>
        <v/>
      </c>
      <c r="W9792" t="str">
        <f t="shared" si="307"/>
        <v/>
      </c>
    </row>
    <row r="9793" spans="1:23" ht="24.9" customHeight="1">
      <c r="A9793" s="4"/>
      <c r="B9793" s="4"/>
      <c r="C9793" s="4"/>
      <c r="D9793" s="4"/>
      <c r="E9793" s="4"/>
      <c r="F9793" s="4"/>
      <c r="G9793" s="4"/>
      <c r="H9793" s="4"/>
      <c r="I9793" s="4"/>
      <c r="J9793" s="4"/>
      <c r="K9793" s="4"/>
      <c r="L9793" s="4"/>
      <c r="M9793" s="4"/>
      <c r="N9793" s="4"/>
      <c r="O9793" s="4"/>
      <c r="P9793" s="4"/>
      <c r="Q9793" s="4"/>
      <c r="R9793" s="4"/>
      <c r="S9793" s="4"/>
      <c r="T9793" s="4"/>
      <c r="V9793" t="str">
        <f t="shared" si="306"/>
        <v/>
      </c>
      <c r="W9793" t="str">
        <f t="shared" si="307"/>
        <v/>
      </c>
    </row>
    <row r="9794" spans="1:23" ht="24.9" customHeight="1">
      <c r="A9794" s="4"/>
      <c r="B9794" s="4"/>
      <c r="C9794" s="4"/>
      <c r="D9794" s="4"/>
      <c r="E9794" s="4"/>
      <c r="F9794" s="4"/>
      <c r="G9794" s="4"/>
      <c r="H9794" s="4"/>
      <c r="I9794" s="4"/>
      <c r="J9794" s="4"/>
      <c r="K9794" s="4"/>
      <c r="L9794" s="4"/>
      <c r="M9794" s="4"/>
      <c r="N9794" s="4"/>
      <c r="O9794" s="4"/>
      <c r="P9794" s="4"/>
      <c r="Q9794" s="4"/>
      <c r="R9794" s="4"/>
      <c r="S9794" s="4"/>
      <c r="T9794" s="4"/>
      <c r="V9794" t="str">
        <f t="shared" si="306"/>
        <v/>
      </c>
      <c r="W9794" t="str">
        <f t="shared" si="307"/>
        <v/>
      </c>
    </row>
    <row r="9795" spans="1:23" ht="24.9" customHeight="1">
      <c r="A9795" s="4"/>
      <c r="B9795" s="4"/>
      <c r="C9795" s="4"/>
      <c r="D9795" s="4"/>
      <c r="E9795" s="4"/>
      <c r="F9795" s="4"/>
      <c r="G9795" s="4"/>
      <c r="H9795" s="4"/>
      <c r="I9795" s="4"/>
      <c r="J9795" s="4"/>
      <c r="K9795" s="4"/>
      <c r="L9795" s="4"/>
      <c r="M9795" s="4"/>
      <c r="N9795" s="4"/>
      <c r="O9795" s="4"/>
      <c r="P9795" s="4"/>
      <c r="Q9795" s="4"/>
      <c r="R9795" s="4"/>
      <c r="S9795" s="4"/>
      <c r="T9795" s="4"/>
      <c r="V9795" t="str">
        <f t="shared" si="306"/>
        <v/>
      </c>
      <c r="W9795" t="str">
        <f t="shared" si="307"/>
        <v/>
      </c>
    </row>
    <row r="9796" spans="1:23" ht="24.9" customHeight="1">
      <c r="A9796" s="4"/>
      <c r="B9796" s="4"/>
      <c r="C9796" s="4"/>
      <c r="D9796" s="4"/>
      <c r="E9796" s="4"/>
      <c r="F9796" s="4"/>
      <c r="G9796" s="4"/>
      <c r="H9796" s="4"/>
      <c r="I9796" s="4"/>
      <c r="J9796" s="4"/>
      <c r="K9796" s="4"/>
      <c r="L9796" s="4"/>
      <c r="M9796" s="4"/>
      <c r="N9796" s="4"/>
      <c r="O9796" s="4"/>
      <c r="P9796" s="4"/>
      <c r="Q9796" s="4"/>
      <c r="R9796" s="4"/>
      <c r="S9796" s="4"/>
      <c r="T9796" s="4"/>
      <c r="V9796" t="str">
        <f t="shared" si="306"/>
        <v/>
      </c>
      <c r="W9796" t="str">
        <f t="shared" si="307"/>
        <v/>
      </c>
    </row>
    <row r="9797" spans="1:23" ht="24.9" customHeight="1">
      <c r="A9797" s="4"/>
      <c r="B9797" s="4"/>
      <c r="C9797" s="4"/>
      <c r="D9797" s="4"/>
      <c r="E9797" s="4"/>
      <c r="F9797" s="4"/>
      <c r="G9797" s="4"/>
      <c r="H9797" s="4"/>
      <c r="I9797" s="4"/>
      <c r="J9797" s="4"/>
      <c r="K9797" s="4"/>
      <c r="L9797" s="4"/>
      <c r="M9797" s="4"/>
      <c r="N9797" s="4"/>
      <c r="O9797" s="4"/>
      <c r="P9797" s="4"/>
      <c r="Q9797" s="4"/>
      <c r="R9797" s="4"/>
      <c r="S9797" s="4"/>
      <c r="T9797" s="4"/>
      <c r="V9797" t="str">
        <f t="shared" ref="V9797:V9860" si="308">A9797&amp;K9797</f>
        <v/>
      </c>
      <c r="W9797" t="str">
        <f t="shared" ref="W9797:W9860" si="309">A9797&amp;M9797</f>
        <v/>
      </c>
    </row>
    <row r="9798" spans="1:23" ht="24.9" customHeight="1">
      <c r="A9798" s="4"/>
      <c r="B9798" s="4"/>
      <c r="C9798" s="4"/>
      <c r="D9798" s="4"/>
      <c r="E9798" s="4"/>
      <c r="F9798" s="4"/>
      <c r="G9798" s="4"/>
      <c r="H9798" s="4"/>
      <c r="I9798" s="4"/>
      <c r="J9798" s="4"/>
      <c r="K9798" s="4"/>
      <c r="L9798" s="4"/>
      <c r="M9798" s="4"/>
      <c r="N9798" s="4"/>
      <c r="O9798" s="4"/>
      <c r="P9798" s="4"/>
      <c r="Q9798" s="4"/>
      <c r="R9798" s="4"/>
      <c r="S9798" s="4"/>
      <c r="T9798" s="4"/>
      <c r="V9798" t="str">
        <f t="shared" si="308"/>
        <v/>
      </c>
      <c r="W9798" t="str">
        <f t="shared" si="309"/>
        <v/>
      </c>
    </row>
    <row r="9799" spans="1:23" ht="24.9" customHeight="1">
      <c r="A9799" s="4"/>
      <c r="B9799" s="4"/>
      <c r="C9799" s="4"/>
      <c r="D9799" s="4"/>
      <c r="E9799" s="4"/>
      <c r="F9799" s="4"/>
      <c r="G9799" s="4"/>
      <c r="H9799" s="4"/>
      <c r="I9799" s="4"/>
      <c r="J9799" s="4"/>
      <c r="K9799" s="4"/>
      <c r="L9799" s="4"/>
      <c r="M9799" s="4"/>
      <c r="N9799" s="4"/>
      <c r="O9799" s="4"/>
      <c r="P9799" s="4"/>
      <c r="Q9799" s="4"/>
      <c r="R9799" s="4"/>
      <c r="S9799" s="4"/>
      <c r="T9799" s="4"/>
      <c r="V9799" t="str">
        <f t="shared" si="308"/>
        <v/>
      </c>
      <c r="W9799" t="str">
        <f t="shared" si="309"/>
        <v/>
      </c>
    </row>
    <row r="9800" spans="1:23" ht="24.9" customHeight="1">
      <c r="A9800" s="4"/>
      <c r="B9800" s="4"/>
      <c r="C9800" s="4"/>
      <c r="D9800" s="4"/>
      <c r="E9800" s="4"/>
      <c r="F9800" s="4"/>
      <c r="G9800" s="4"/>
      <c r="H9800" s="4"/>
      <c r="I9800" s="4"/>
      <c r="J9800" s="4"/>
      <c r="K9800" s="4"/>
      <c r="L9800" s="4"/>
      <c r="M9800" s="4"/>
      <c r="N9800" s="4"/>
      <c r="O9800" s="4"/>
      <c r="P9800" s="4"/>
      <c r="Q9800" s="4"/>
      <c r="R9800" s="4"/>
      <c r="S9800" s="4"/>
      <c r="T9800" s="4"/>
      <c r="V9800" t="str">
        <f t="shared" si="308"/>
        <v/>
      </c>
      <c r="W9800" t="str">
        <f t="shared" si="309"/>
        <v/>
      </c>
    </row>
    <row r="9801" spans="1:23" ht="24.9" customHeight="1">
      <c r="A9801" s="4"/>
      <c r="B9801" s="4"/>
      <c r="C9801" s="4"/>
      <c r="D9801" s="4"/>
      <c r="E9801" s="4"/>
      <c r="F9801" s="4"/>
      <c r="G9801" s="4"/>
      <c r="H9801" s="4"/>
      <c r="I9801" s="4"/>
      <c r="J9801" s="4"/>
      <c r="K9801" s="4"/>
      <c r="L9801" s="4"/>
      <c r="M9801" s="4"/>
      <c r="N9801" s="4"/>
      <c r="O9801" s="4"/>
      <c r="P9801" s="4"/>
      <c r="Q9801" s="4"/>
      <c r="R9801" s="4"/>
      <c r="S9801" s="4"/>
      <c r="T9801" s="4"/>
      <c r="V9801" t="str">
        <f t="shared" si="308"/>
        <v/>
      </c>
      <c r="W9801" t="str">
        <f t="shared" si="309"/>
        <v/>
      </c>
    </row>
    <row r="9802" spans="1:23" ht="24.9" customHeight="1">
      <c r="A9802" s="4"/>
      <c r="B9802" s="4"/>
      <c r="C9802" s="4"/>
      <c r="D9802" s="4"/>
      <c r="E9802" s="4"/>
      <c r="F9802" s="4"/>
      <c r="G9802" s="4"/>
      <c r="H9802" s="4"/>
      <c r="I9802" s="4"/>
      <c r="J9802" s="4"/>
      <c r="K9802" s="4"/>
      <c r="L9802" s="4"/>
      <c r="M9802" s="4"/>
      <c r="N9802" s="4"/>
      <c r="O9802" s="4"/>
      <c r="P9802" s="4"/>
      <c r="Q9802" s="4"/>
      <c r="R9802" s="4"/>
      <c r="S9802" s="4"/>
      <c r="T9802" s="4"/>
      <c r="V9802" t="str">
        <f t="shared" si="308"/>
        <v/>
      </c>
      <c r="W9802" t="str">
        <f t="shared" si="309"/>
        <v/>
      </c>
    </row>
    <row r="9803" spans="1:23" ht="24.9" customHeight="1">
      <c r="A9803" s="4"/>
      <c r="B9803" s="4"/>
      <c r="C9803" s="4"/>
      <c r="D9803" s="4"/>
      <c r="E9803" s="4"/>
      <c r="F9803" s="4"/>
      <c r="G9803" s="4"/>
      <c r="H9803" s="4"/>
      <c r="I9803" s="4"/>
      <c r="J9803" s="4"/>
      <c r="K9803" s="4"/>
      <c r="L9803" s="4"/>
      <c r="M9803" s="4"/>
      <c r="N9803" s="4"/>
      <c r="O9803" s="4"/>
      <c r="P9803" s="4"/>
      <c r="Q9803" s="4"/>
      <c r="R9803" s="4"/>
      <c r="S9803" s="4"/>
      <c r="T9803" s="4"/>
      <c r="V9803" t="str">
        <f t="shared" si="308"/>
        <v/>
      </c>
      <c r="W9803" t="str">
        <f t="shared" si="309"/>
        <v/>
      </c>
    </row>
    <row r="9804" spans="1:23" ht="24.9" customHeight="1">
      <c r="A9804" s="4"/>
      <c r="B9804" s="4"/>
      <c r="C9804" s="4"/>
      <c r="D9804" s="4"/>
      <c r="E9804" s="4"/>
      <c r="F9804" s="4"/>
      <c r="G9804" s="4"/>
      <c r="H9804" s="4"/>
      <c r="I9804" s="4"/>
      <c r="J9804" s="4"/>
      <c r="K9804" s="4"/>
      <c r="L9804" s="4"/>
      <c r="M9804" s="4"/>
      <c r="N9804" s="4"/>
      <c r="O9804" s="4"/>
      <c r="P9804" s="4"/>
      <c r="Q9804" s="4"/>
      <c r="R9804" s="4"/>
      <c r="S9804" s="4"/>
      <c r="T9804" s="4"/>
      <c r="V9804" t="str">
        <f t="shared" si="308"/>
        <v/>
      </c>
      <c r="W9804" t="str">
        <f t="shared" si="309"/>
        <v/>
      </c>
    </row>
    <row r="9805" spans="1:23" ht="24.9" customHeight="1">
      <c r="A9805" s="4"/>
      <c r="B9805" s="4"/>
      <c r="C9805" s="4"/>
      <c r="D9805" s="4"/>
      <c r="E9805" s="4"/>
      <c r="F9805" s="4"/>
      <c r="G9805" s="4"/>
      <c r="H9805" s="4"/>
      <c r="I9805" s="4"/>
      <c r="J9805" s="4"/>
      <c r="K9805" s="4"/>
      <c r="L9805" s="4"/>
      <c r="M9805" s="4"/>
      <c r="N9805" s="4"/>
      <c r="O9805" s="4"/>
      <c r="P9805" s="4"/>
      <c r="Q9805" s="4"/>
      <c r="R9805" s="4"/>
      <c r="S9805" s="4"/>
      <c r="T9805" s="4"/>
      <c r="V9805" t="str">
        <f t="shared" si="308"/>
        <v/>
      </c>
      <c r="W9805" t="str">
        <f t="shared" si="309"/>
        <v/>
      </c>
    </row>
    <row r="9806" spans="1:23" ht="24.9" customHeight="1">
      <c r="A9806" s="4"/>
      <c r="B9806" s="4"/>
      <c r="C9806" s="4"/>
      <c r="D9806" s="4"/>
      <c r="E9806" s="4"/>
      <c r="F9806" s="4"/>
      <c r="G9806" s="4"/>
      <c r="H9806" s="4"/>
      <c r="I9806" s="4"/>
      <c r="J9806" s="4"/>
      <c r="K9806" s="4"/>
      <c r="L9806" s="4"/>
      <c r="M9806" s="4"/>
      <c r="N9806" s="4"/>
      <c r="O9806" s="4"/>
      <c r="P9806" s="4"/>
      <c r="Q9806" s="4"/>
      <c r="R9806" s="4"/>
      <c r="S9806" s="4"/>
      <c r="T9806" s="4"/>
      <c r="V9806" t="str">
        <f t="shared" si="308"/>
        <v/>
      </c>
      <c r="W9806" t="str">
        <f t="shared" si="309"/>
        <v/>
      </c>
    </row>
    <row r="9807" spans="1:23" ht="24.9" customHeight="1">
      <c r="A9807" s="4"/>
      <c r="B9807" s="4"/>
      <c r="C9807" s="4"/>
      <c r="D9807" s="4"/>
      <c r="E9807" s="4"/>
      <c r="F9807" s="4"/>
      <c r="G9807" s="4"/>
      <c r="H9807" s="4"/>
      <c r="I9807" s="4"/>
      <c r="J9807" s="4"/>
      <c r="K9807" s="4"/>
      <c r="L9807" s="4"/>
      <c r="M9807" s="4"/>
      <c r="N9807" s="4"/>
      <c r="O9807" s="4"/>
      <c r="P9807" s="4"/>
      <c r="Q9807" s="4"/>
      <c r="R9807" s="4"/>
      <c r="S9807" s="4"/>
      <c r="T9807" s="4"/>
      <c r="V9807" t="str">
        <f t="shared" si="308"/>
        <v/>
      </c>
      <c r="W9807" t="str">
        <f t="shared" si="309"/>
        <v/>
      </c>
    </row>
    <row r="9808" spans="1:23" ht="24.9" customHeight="1">
      <c r="A9808" s="4"/>
      <c r="B9808" s="4"/>
      <c r="C9808" s="4"/>
      <c r="D9808" s="4"/>
      <c r="E9808" s="4"/>
      <c r="F9808" s="4"/>
      <c r="G9808" s="4"/>
      <c r="H9808" s="4"/>
      <c r="I9808" s="4"/>
      <c r="J9808" s="4"/>
      <c r="K9808" s="4"/>
      <c r="L9808" s="4"/>
      <c r="M9808" s="4"/>
      <c r="N9808" s="4"/>
      <c r="O9808" s="4"/>
      <c r="P9808" s="4"/>
      <c r="Q9808" s="4"/>
      <c r="R9808" s="4"/>
      <c r="S9808" s="4"/>
      <c r="T9808" s="4"/>
      <c r="V9808" t="str">
        <f t="shared" si="308"/>
        <v/>
      </c>
      <c r="W9808" t="str">
        <f t="shared" si="309"/>
        <v/>
      </c>
    </row>
    <row r="9809" spans="1:23" ht="24.9" customHeight="1">
      <c r="A9809" s="4"/>
      <c r="B9809" s="4"/>
      <c r="C9809" s="4"/>
      <c r="D9809" s="4"/>
      <c r="E9809" s="4"/>
      <c r="F9809" s="4"/>
      <c r="G9809" s="4"/>
      <c r="H9809" s="4"/>
      <c r="I9809" s="4"/>
      <c r="J9809" s="4"/>
      <c r="K9809" s="4"/>
      <c r="L9809" s="4"/>
      <c r="M9809" s="4"/>
      <c r="N9809" s="4"/>
      <c r="O9809" s="4"/>
      <c r="P9809" s="4"/>
      <c r="Q9809" s="4"/>
      <c r="R9809" s="4"/>
      <c r="S9809" s="4"/>
      <c r="T9809" s="4"/>
      <c r="V9809" t="str">
        <f t="shared" si="308"/>
        <v/>
      </c>
      <c r="W9809" t="str">
        <f t="shared" si="309"/>
        <v/>
      </c>
    </row>
    <row r="9810" spans="1:23" ht="24.9" customHeight="1">
      <c r="A9810" s="4"/>
      <c r="B9810" s="4"/>
      <c r="C9810" s="4"/>
      <c r="D9810" s="4"/>
      <c r="E9810" s="4"/>
      <c r="F9810" s="4"/>
      <c r="G9810" s="4"/>
      <c r="H9810" s="4"/>
      <c r="I9810" s="4"/>
      <c r="J9810" s="4"/>
      <c r="K9810" s="4"/>
      <c r="L9810" s="4"/>
      <c r="M9810" s="4"/>
      <c r="N9810" s="4"/>
      <c r="O9810" s="4"/>
      <c r="P9810" s="4"/>
      <c r="Q9810" s="4"/>
      <c r="R9810" s="4"/>
      <c r="S9810" s="4"/>
      <c r="T9810" s="4"/>
      <c r="V9810" t="str">
        <f t="shared" si="308"/>
        <v/>
      </c>
      <c r="W9810" t="str">
        <f t="shared" si="309"/>
        <v/>
      </c>
    </row>
    <row r="9811" spans="1:23" ht="24.9" customHeight="1">
      <c r="A9811" s="4"/>
      <c r="B9811" s="4"/>
      <c r="C9811" s="4"/>
      <c r="D9811" s="4"/>
      <c r="E9811" s="4"/>
      <c r="F9811" s="4"/>
      <c r="G9811" s="4"/>
      <c r="H9811" s="4"/>
      <c r="I9811" s="4"/>
      <c r="J9811" s="4"/>
      <c r="K9811" s="4"/>
      <c r="L9811" s="4"/>
      <c r="M9811" s="4"/>
      <c r="N9811" s="4"/>
      <c r="O9811" s="4"/>
      <c r="P9811" s="4"/>
      <c r="Q9811" s="4"/>
      <c r="R9811" s="4"/>
      <c r="S9811" s="4"/>
      <c r="T9811" s="4"/>
      <c r="V9811" t="str">
        <f t="shared" si="308"/>
        <v/>
      </c>
      <c r="W9811" t="str">
        <f t="shared" si="309"/>
        <v/>
      </c>
    </row>
    <row r="9812" spans="1:23" ht="24.9" customHeight="1">
      <c r="A9812" s="4"/>
      <c r="B9812" s="4"/>
      <c r="C9812" s="4"/>
      <c r="D9812" s="4"/>
      <c r="E9812" s="4"/>
      <c r="F9812" s="4"/>
      <c r="G9812" s="4"/>
      <c r="H9812" s="4"/>
      <c r="I9812" s="4"/>
      <c r="J9812" s="4"/>
      <c r="K9812" s="4"/>
      <c r="L9812" s="4"/>
      <c r="M9812" s="4"/>
      <c r="N9812" s="4"/>
      <c r="O9812" s="4"/>
      <c r="P9812" s="4"/>
      <c r="Q9812" s="4"/>
      <c r="R9812" s="4"/>
      <c r="S9812" s="4"/>
      <c r="T9812" s="4"/>
      <c r="V9812" t="str">
        <f t="shared" si="308"/>
        <v/>
      </c>
      <c r="W9812" t="str">
        <f t="shared" si="309"/>
        <v/>
      </c>
    </row>
    <row r="9813" spans="1:23" ht="24.9" customHeight="1">
      <c r="A9813" s="4"/>
      <c r="B9813" s="4"/>
      <c r="C9813" s="4"/>
      <c r="D9813" s="4"/>
      <c r="E9813" s="4"/>
      <c r="F9813" s="4"/>
      <c r="G9813" s="4"/>
      <c r="H9813" s="4"/>
      <c r="I9813" s="4"/>
      <c r="J9813" s="4"/>
      <c r="K9813" s="4"/>
      <c r="L9813" s="4"/>
      <c r="M9813" s="4"/>
      <c r="N9813" s="4"/>
      <c r="O9813" s="4"/>
      <c r="P9813" s="4"/>
      <c r="Q9813" s="4"/>
      <c r="R9813" s="4"/>
      <c r="S9813" s="4"/>
      <c r="T9813" s="4"/>
      <c r="V9813" t="str">
        <f t="shared" si="308"/>
        <v/>
      </c>
      <c r="W9813" t="str">
        <f t="shared" si="309"/>
        <v/>
      </c>
    </row>
    <row r="9814" spans="1:23" ht="24.9" customHeight="1">
      <c r="A9814" s="4"/>
      <c r="B9814" s="4"/>
      <c r="C9814" s="4"/>
      <c r="D9814" s="4"/>
      <c r="E9814" s="4"/>
      <c r="F9814" s="4"/>
      <c r="G9814" s="4"/>
      <c r="H9814" s="4"/>
      <c r="I9814" s="4"/>
      <c r="J9814" s="4"/>
      <c r="K9814" s="4"/>
      <c r="L9814" s="4"/>
      <c r="M9814" s="4"/>
      <c r="N9814" s="4"/>
      <c r="O9814" s="4"/>
      <c r="P9814" s="4"/>
      <c r="Q9814" s="4"/>
      <c r="R9814" s="4"/>
      <c r="S9814" s="4"/>
      <c r="T9814" s="4"/>
      <c r="V9814" t="str">
        <f t="shared" si="308"/>
        <v/>
      </c>
      <c r="W9814" t="str">
        <f t="shared" si="309"/>
        <v/>
      </c>
    </row>
    <row r="9815" spans="1:23" ht="24.9" customHeight="1">
      <c r="A9815" s="4"/>
      <c r="B9815" s="4"/>
      <c r="C9815" s="4"/>
      <c r="D9815" s="4"/>
      <c r="E9815" s="4"/>
      <c r="F9815" s="4"/>
      <c r="G9815" s="4"/>
      <c r="H9815" s="4"/>
      <c r="I9815" s="4"/>
      <c r="J9815" s="4"/>
      <c r="K9815" s="4"/>
      <c r="L9815" s="4"/>
      <c r="M9815" s="4"/>
      <c r="N9815" s="4"/>
      <c r="O9815" s="4"/>
      <c r="P9815" s="4"/>
      <c r="Q9815" s="4"/>
      <c r="R9815" s="4"/>
      <c r="S9815" s="4"/>
      <c r="T9815" s="4"/>
      <c r="V9815" t="str">
        <f t="shared" si="308"/>
        <v/>
      </c>
      <c r="W9815" t="str">
        <f t="shared" si="309"/>
        <v/>
      </c>
    </row>
    <row r="9816" spans="1:23" ht="24.9" customHeight="1">
      <c r="A9816" s="4"/>
      <c r="B9816" s="4"/>
      <c r="C9816" s="4"/>
      <c r="D9816" s="4"/>
      <c r="E9816" s="4"/>
      <c r="F9816" s="4"/>
      <c r="G9816" s="4"/>
      <c r="H9816" s="4"/>
      <c r="I9816" s="4"/>
      <c r="J9816" s="4"/>
      <c r="K9816" s="4"/>
      <c r="L9816" s="4"/>
      <c r="M9816" s="4"/>
      <c r="N9816" s="4"/>
      <c r="O9816" s="4"/>
      <c r="P9816" s="4"/>
      <c r="Q9816" s="4"/>
      <c r="R9816" s="4"/>
      <c r="S9816" s="4"/>
      <c r="T9816" s="4"/>
      <c r="V9816" t="str">
        <f t="shared" si="308"/>
        <v/>
      </c>
      <c r="W9816" t="str">
        <f t="shared" si="309"/>
        <v/>
      </c>
    </row>
    <row r="9817" spans="1:23" ht="24.9" customHeight="1">
      <c r="A9817" s="4"/>
      <c r="B9817" s="4"/>
      <c r="C9817" s="4"/>
      <c r="D9817" s="4"/>
      <c r="E9817" s="4"/>
      <c r="F9817" s="4"/>
      <c r="G9817" s="4"/>
      <c r="H9817" s="4"/>
      <c r="I9817" s="4"/>
      <c r="J9817" s="4"/>
      <c r="K9817" s="4"/>
      <c r="L9817" s="4"/>
      <c r="M9817" s="4"/>
      <c r="N9817" s="4"/>
      <c r="O9817" s="4"/>
      <c r="P9817" s="4"/>
      <c r="Q9817" s="4"/>
      <c r="R9817" s="4"/>
      <c r="S9817" s="4"/>
      <c r="T9817" s="4"/>
      <c r="V9817" t="str">
        <f t="shared" si="308"/>
        <v/>
      </c>
      <c r="W9817" t="str">
        <f t="shared" si="309"/>
        <v/>
      </c>
    </row>
    <row r="9818" spans="1:23" ht="24.9" customHeight="1">
      <c r="A9818" s="4"/>
      <c r="B9818" s="4"/>
      <c r="C9818" s="4"/>
      <c r="D9818" s="4"/>
      <c r="E9818" s="4"/>
      <c r="F9818" s="4"/>
      <c r="G9818" s="4"/>
      <c r="H9818" s="4"/>
      <c r="I9818" s="4"/>
      <c r="J9818" s="4"/>
      <c r="K9818" s="4"/>
      <c r="L9818" s="4"/>
      <c r="M9818" s="4"/>
      <c r="N9818" s="4"/>
      <c r="O9818" s="4"/>
      <c r="P9818" s="4"/>
      <c r="Q9818" s="4"/>
      <c r="R9818" s="4"/>
      <c r="S9818" s="4"/>
      <c r="T9818" s="4"/>
      <c r="V9818" t="str">
        <f t="shared" si="308"/>
        <v/>
      </c>
      <c r="W9818" t="str">
        <f t="shared" si="309"/>
        <v/>
      </c>
    </row>
    <row r="9819" spans="1:23" ht="24.9" customHeight="1">
      <c r="A9819" s="4"/>
      <c r="B9819" s="4"/>
      <c r="C9819" s="4"/>
      <c r="D9819" s="4"/>
      <c r="E9819" s="4"/>
      <c r="F9819" s="4"/>
      <c r="G9819" s="4"/>
      <c r="H9819" s="4"/>
      <c r="I9819" s="4"/>
      <c r="J9819" s="4"/>
      <c r="K9819" s="4"/>
      <c r="L9819" s="4"/>
      <c r="M9819" s="4"/>
      <c r="N9819" s="4"/>
      <c r="O9819" s="4"/>
      <c r="P9819" s="4"/>
      <c r="Q9819" s="4"/>
      <c r="R9819" s="4"/>
      <c r="S9819" s="4"/>
      <c r="T9819" s="4"/>
      <c r="V9819" t="str">
        <f t="shared" si="308"/>
        <v/>
      </c>
      <c r="W9819" t="str">
        <f t="shared" si="309"/>
        <v/>
      </c>
    </row>
    <row r="9820" spans="1:23" ht="24.9" customHeight="1">
      <c r="A9820" s="4"/>
      <c r="B9820" s="4"/>
      <c r="C9820" s="4"/>
      <c r="D9820" s="4"/>
      <c r="E9820" s="4"/>
      <c r="F9820" s="4"/>
      <c r="G9820" s="4"/>
      <c r="H9820" s="4"/>
      <c r="I9820" s="4"/>
      <c r="J9820" s="4"/>
      <c r="K9820" s="4"/>
      <c r="L9820" s="4"/>
      <c r="M9820" s="4"/>
      <c r="N9820" s="4"/>
      <c r="O9820" s="4"/>
      <c r="P9820" s="4"/>
      <c r="Q9820" s="4"/>
      <c r="R9820" s="4"/>
      <c r="S9820" s="4"/>
      <c r="T9820" s="4"/>
      <c r="V9820" t="str">
        <f t="shared" si="308"/>
        <v/>
      </c>
      <c r="W9820" t="str">
        <f t="shared" si="309"/>
        <v/>
      </c>
    </row>
    <row r="9821" spans="1:23" ht="24.9" customHeight="1">
      <c r="A9821" s="4"/>
      <c r="B9821" s="4"/>
      <c r="C9821" s="4"/>
      <c r="D9821" s="4"/>
      <c r="E9821" s="4"/>
      <c r="F9821" s="4"/>
      <c r="G9821" s="4"/>
      <c r="H9821" s="4"/>
      <c r="I9821" s="4"/>
      <c r="J9821" s="4"/>
      <c r="K9821" s="4"/>
      <c r="L9821" s="4"/>
      <c r="M9821" s="4"/>
      <c r="N9821" s="4"/>
      <c r="O9821" s="4"/>
      <c r="P9821" s="4"/>
      <c r="Q9821" s="4"/>
      <c r="R9821" s="4"/>
      <c r="S9821" s="4"/>
      <c r="T9821" s="4"/>
      <c r="V9821" t="str">
        <f t="shared" si="308"/>
        <v/>
      </c>
      <c r="W9821" t="str">
        <f t="shared" si="309"/>
        <v/>
      </c>
    </row>
    <row r="9822" spans="1:23" ht="24.9" customHeight="1">
      <c r="A9822" s="4"/>
      <c r="B9822" s="4"/>
      <c r="C9822" s="4"/>
      <c r="D9822" s="4"/>
      <c r="E9822" s="4"/>
      <c r="F9822" s="4"/>
      <c r="G9822" s="4"/>
      <c r="H9822" s="4"/>
      <c r="I9822" s="4"/>
      <c r="J9822" s="4"/>
      <c r="K9822" s="4"/>
      <c r="L9822" s="4"/>
      <c r="M9822" s="4"/>
      <c r="N9822" s="4"/>
      <c r="O9822" s="4"/>
      <c r="P9822" s="4"/>
      <c r="Q9822" s="4"/>
      <c r="R9822" s="4"/>
      <c r="S9822" s="4"/>
      <c r="T9822" s="4"/>
      <c r="V9822" t="str">
        <f t="shared" si="308"/>
        <v/>
      </c>
      <c r="W9822" t="str">
        <f t="shared" si="309"/>
        <v/>
      </c>
    </row>
    <row r="9823" spans="1:23" ht="24.9" customHeight="1">
      <c r="A9823" s="4"/>
      <c r="B9823" s="4"/>
      <c r="C9823" s="4"/>
      <c r="D9823" s="4"/>
      <c r="E9823" s="4"/>
      <c r="F9823" s="4"/>
      <c r="G9823" s="4"/>
      <c r="H9823" s="4"/>
      <c r="I9823" s="4"/>
      <c r="J9823" s="4"/>
      <c r="K9823" s="4"/>
      <c r="L9823" s="4"/>
      <c r="M9823" s="4"/>
      <c r="N9823" s="4"/>
      <c r="O9823" s="4"/>
      <c r="P9823" s="4"/>
      <c r="Q9823" s="4"/>
      <c r="R9823" s="4"/>
      <c r="S9823" s="4"/>
      <c r="T9823" s="4"/>
      <c r="V9823" t="str">
        <f t="shared" si="308"/>
        <v/>
      </c>
      <c r="W9823" t="str">
        <f t="shared" si="309"/>
        <v/>
      </c>
    </row>
    <row r="9824" spans="1:23" ht="24.9" customHeight="1">
      <c r="A9824" s="4"/>
      <c r="B9824" s="4"/>
      <c r="C9824" s="4"/>
      <c r="D9824" s="4"/>
      <c r="E9824" s="4"/>
      <c r="F9824" s="4"/>
      <c r="G9824" s="4"/>
      <c r="H9824" s="4"/>
      <c r="I9824" s="4"/>
      <c r="J9824" s="4"/>
      <c r="K9824" s="4"/>
      <c r="L9824" s="4"/>
      <c r="M9824" s="4"/>
      <c r="N9824" s="4"/>
      <c r="O9824" s="4"/>
      <c r="P9824" s="4"/>
      <c r="Q9824" s="4"/>
      <c r="R9824" s="4"/>
      <c r="S9824" s="4"/>
      <c r="T9824" s="4"/>
      <c r="V9824" t="str">
        <f t="shared" si="308"/>
        <v/>
      </c>
      <c r="W9824" t="str">
        <f t="shared" si="309"/>
        <v/>
      </c>
    </row>
    <row r="9825" spans="1:23" ht="24.9" customHeight="1">
      <c r="A9825" s="4"/>
      <c r="B9825" s="4"/>
      <c r="C9825" s="4"/>
      <c r="D9825" s="4"/>
      <c r="E9825" s="4"/>
      <c r="F9825" s="4"/>
      <c r="G9825" s="4"/>
      <c r="H9825" s="4"/>
      <c r="I9825" s="4"/>
      <c r="J9825" s="4"/>
      <c r="K9825" s="4"/>
      <c r="L9825" s="4"/>
      <c r="M9825" s="4"/>
      <c r="N9825" s="4"/>
      <c r="O9825" s="4"/>
      <c r="P9825" s="4"/>
      <c r="Q9825" s="4"/>
      <c r="R9825" s="4"/>
      <c r="S9825" s="4"/>
      <c r="T9825" s="4"/>
      <c r="V9825" t="str">
        <f t="shared" si="308"/>
        <v/>
      </c>
      <c r="W9825" t="str">
        <f t="shared" si="309"/>
        <v/>
      </c>
    </row>
    <row r="9826" spans="1:23" ht="24.9" customHeight="1">
      <c r="A9826" s="4"/>
      <c r="B9826" s="4"/>
      <c r="C9826" s="4"/>
      <c r="D9826" s="4"/>
      <c r="E9826" s="4"/>
      <c r="F9826" s="4"/>
      <c r="G9826" s="4"/>
      <c r="H9826" s="4"/>
      <c r="I9826" s="4"/>
      <c r="J9826" s="4"/>
      <c r="K9826" s="4"/>
      <c r="L9826" s="4"/>
      <c r="M9826" s="4"/>
      <c r="N9826" s="4"/>
      <c r="O9826" s="4"/>
      <c r="P9826" s="4"/>
      <c r="Q9826" s="4"/>
      <c r="R9826" s="4"/>
      <c r="S9826" s="4"/>
      <c r="T9826" s="4"/>
      <c r="V9826" t="str">
        <f t="shared" si="308"/>
        <v/>
      </c>
      <c r="W9826" t="str">
        <f t="shared" si="309"/>
        <v/>
      </c>
    </row>
    <row r="9827" spans="1:23" ht="24.9" customHeight="1">
      <c r="A9827" s="4"/>
      <c r="B9827" s="4"/>
      <c r="C9827" s="4"/>
      <c r="D9827" s="4"/>
      <c r="E9827" s="4"/>
      <c r="F9827" s="4"/>
      <c r="G9827" s="4"/>
      <c r="H9827" s="4"/>
      <c r="I9827" s="4"/>
      <c r="J9827" s="4"/>
      <c r="K9827" s="4"/>
      <c r="L9827" s="4"/>
      <c r="M9827" s="4"/>
      <c r="N9827" s="4"/>
      <c r="O9827" s="4"/>
      <c r="P9827" s="4"/>
      <c r="Q9827" s="4"/>
      <c r="R9827" s="4"/>
      <c r="S9827" s="4"/>
      <c r="T9827" s="4"/>
      <c r="V9827" t="str">
        <f t="shared" si="308"/>
        <v/>
      </c>
      <c r="W9827" t="str">
        <f t="shared" si="309"/>
        <v/>
      </c>
    </row>
    <row r="9828" spans="1:23" ht="24.9" customHeight="1">
      <c r="A9828" s="4"/>
      <c r="B9828" s="4"/>
      <c r="C9828" s="4"/>
      <c r="D9828" s="4"/>
      <c r="E9828" s="4"/>
      <c r="F9828" s="4"/>
      <c r="G9828" s="4"/>
      <c r="H9828" s="4"/>
      <c r="I9828" s="4"/>
      <c r="J9828" s="4"/>
      <c r="K9828" s="4"/>
      <c r="L9828" s="4"/>
      <c r="M9828" s="4"/>
      <c r="N9828" s="4"/>
      <c r="O9828" s="4"/>
      <c r="P9828" s="4"/>
      <c r="Q9828" s="4"/>
      <c r="R9828" s="4"/>
      <c r="S9828" s="4"/>
      <c r="T9828" s="4"/>
      <c r="V9828" t="str">
        <f t="shared" si="308"/>
        <v/>
      </c>
      <c r="W9828" t="str">
        <f t="shared" si="309"/>
        <v/>
      </c>
    </row>
    <row r="9829" spans="1:23" ht="24.9" customHeight="1">
      <c r="A9829" s="4"/>
      <c r="B9829" s="4"/>
      <c r="C9829" s="4"/>
      <c r="D9829" s="4"/>
      <c r="E9829" s="4"/>
      <c r="F9829" s="4"/>
      <c r="G9829" s="4"/>
      <c r="H9829" s="4"/>
      <c r="I9829" s="4"/>
      <c r="J9829" s="4"/>
      <c r="K9829" s="4"/>
      <c r="L9829" s="4"/>
      <c r="M9829" s="4"/>
      <c r="N9829" s="4"/>
      <c r="O9829" s="4"/>
      <c r="P9829" s="4"/>
      <c r="Q9829" s="4"/>
      <c r="R9829" s="4"/>
      <c r="S9829" s="4"/>
      <c r="T9829" s="4"/>
      <c r="V9829" t="str">
        <f t="shared" si="308"/>
        <v/>
      </c>
      <c r="W9829" t="str">
        <f t="shared" si="309"/>
        <v/>
      </c>
    </row>
    <row r="9830" spans="1:23" ht="24.9" customHeight="1">
      <c r="A9830" s="4"/>
      <c r="B9830" s="4"/>
      <c r="C9830" s="4"/>
      <c r="D9830" s="4"/>
      <c r="E9830" s="4"/>
      <c r="F9830" s="4"/>
      <c r="G9830" s="4"/>
      <c r="H9830" s="4"/>
      <c r="I9830" s="4"/>
      <c r="J9830" s="4"/>
      <c r="K9830" s="4"/>
      <c r="L9830" s="4"/>
      <c r="M9830" s="4"/>
      <c r="N9830" s="4"/>
      <c r="O9830" s="4"/>
      <c r="P9830" s="4"/>
      <c r="Q9830" s="4"/>
      <c r="R9830" s="4"/>
      <c r="S9830" s="4"/>
      <c r="T9830" s="4"/>
      <c r="V9830" t="str">
        <f t="shared" si="308"/>
        <v/>
      </c>
      <c r="W9830" t="str">
        <f t="shared" si="309"/>
        <v/>
      </c>
    </row>
    <row r="9831" spans="1:23" ht="24.9" customHeight="1">
      <c r="A9831" s="4"/>
      <c r="B9831" s="4"/>
      <c r="C9831" s="4"/>
      <c r="D9831" s="4"/>
      <c r="E9831" s="4"/>
      <c r="F9831" s="4"/>
      <c r="G9831" s="4"/>
      <c r="H9831" s="4"/>
      <c r="I9831" s="4"/>
      <c r="J9831" s="4"/>
      <c r="K9831" s="4"/>
      <c r="L9831" s="4"/>
      <c r="M9831" s="4"/>
      <c r="N9831" s="4"/>
      <c r="O9831" s="4"/>
      <c r="P9831" s="4"/>
      <c r="Q9831" s="4"/>
      <c r="R9831" s="4"/>
      <c r="S9831" s="4"/>
      <c r="T9831" s="4"/>
      <c r="V9831" t="str">
        <f t="shared" si="308"/>
        <v/>
      </c>
      <c r="W9831" t="str">
        <f t="shared" si="309"/>
        <v/>
      </c>
    </row>
    <row r="9832" spans="1:23" ht="24.9" customHeight="1">
      <c r="A9832" s="4"/>
      <c r="B9832" s="4"/>
      <c r="C9832" s="4"/>
      <c r="D9832" s="4"/>
      <c r="E9832" s="4"/>
      <c r="F9832" s="4"/>
      <c r="G9832" s="4"/>
      <c r="H9832" s="4"/>
      <c r="I9832" s="4"/>
      <c r="J9832" s="4"/>
      <c r="K9832" s="4"/>
      <c r="L9832" s="4"/>
      <c r="M9832" s="4"/>
      <c r="N9832" s="4"/>
      <c r="O9832" s="4"/>
      <c r="P9832" s="4"/>
      <c r="Q9832" s="4"/>
      <c r="R9832" s="4"/>
      <c r="S9832" s="4"/>
      <c r="T9832" s="4"/>
      <c r="V9832" t="str">
        <f t="shared" si="308"/>
        <v/>
      </c>
      <c r="W9832" t="str">
        <f t="shared" si="309"/>
        <v/>
      </c>
    </row>
    <row r="9833" spans="1:23" ht="24.9" customHeight="1">
      <c r="A9833" s="4"/>
      <c r="B9833" s="4"/>
      <c r="C9833" s="4"/>
      <c r="D9833" s="4"/>
      <c r="E9833" s="4"/>
      <c r="F9833" s="4"/>
      <c r="G9833" s="4"/>
      <c r="H9833" s="4"/>
      <c r="I9833" s="4"/>
      <c r="J9833" s="4"/>
      <c r="K9833" s="4"/>
      <c r="L9833" s="4"/>
      <c r="M9833" s="4"/>
      <c r="N9833" s="4"/>
      <c r="O9833" s="4"/>
      <c r="P9833" s="4"/>
      <c r="Q9833" s="4"/>
      <c r="R9833" s="4"/>
      <c r="S9833" s="4"/>
      <c r="T9833" s="4"/>
      <c r="V9833" t="str">
        <f t="shared" si="308"/>
        <v/>
      </c>
      <c r="W9833" t="str">
        <f t="shared" si="309"/>
        <v/>
      </c>
    </row>
    <row r="9834" spans="1:23" ht="24.9" customHeight="1">
      <c r="A9834" s="4"/>
      <c r="B9834" s="4"/>
      <c r="C9834" s="4"/>
      <c r="D9834" s="4"/>
      <c r="E9834" s="4"/>
      <c r="F9834" s="4"/>
      <c r="G9834" s="4"/>
      <c r="H9834" s="4"/>
      <c r="I9834" s="4"/>
      <c r="J9834" s="4"/>
      <c r="K9834" s="4"/>
      <c r="L9834" s="4"/>
      <c r="M9834" s="4"/>
      <c r="N9834" s="4"/>
      <c r="O9834" s="4"/>
      <c r="P9834" s="4"/>
      <c r="Q9834" s="4"/>
      <c r="R9834" s="4"/>
      <c r="S9834" s="4"/>
      <c r="T9834" s="4"/>
      <c r="V9834" t="str">
        <f t="shared" si="308"/>
        <v/>
      </c>
      <c r="W9834" t="str">
        <f t="shared" si="309"/>
        <v/>
      </c>
    </row>
    <row r="9835" spans="1:23" ht="24.9" customHeight="1">
      <c r="A9835" s="4"/>
      <c r="B9835" s="4"/>
      <c r="C9835" s="4"/>
      <c r="D9835" s="4"/>
      <c r="E9835" s="4"/>
      <c r="F9835" s="4"/>
      <c r="G9835" s="4"/>
      <c r="H9835" s="4"/>
      <c r="I9835" s="4"/>
      <c r="J9835" s="4"/>
      <c r="K9835" s="4"/>
      <c r="L9835" s="4"/>
      <c r="M9835" s="4"/>
      <c r="N9835" s="4"/>
      <c r="O9835" s="4"/>
      <c r="P9835" s="4"/>
      <c r="Q9835" s="4"/>
      <c r="R9835" s="4"/>
      <c r="S9835" s="4"/>
      <c r="T9835" s="4"/>
      <c r="V9835" t="str">
        <f t="shared" si="308"/>
        <v/>
      </c>
      <c r="W9835" t="str">
        <f t="shared" si="309"/>
        <v/>
      </c>
    </row>
    <row r="9836" spans="1:23" ht="24.9" customHeight="1">
      <c r="A9836" s="4"/>
      <c r="B9836" s="4"/>
      <c r="C9836" s="4"/>
      <c r="D9836" s="4"/>
      <c r="E9836" s="4"/>
      <c r="F9836" s="4"/>
      <c r="G9836" s="4"/>
      <c r="H9836" s="4"/>
      <c r="I9836" s="4"/>
      <c r="J9836" s="4"/>
      <c r="K9836" s="4"/>
      <c r="L9836" s="4"/>
      <c r="M9836" s="4"/>
      <c r="N9836" s="4"/>
      <c r="O9836" s="4"/>
      <c r="P9836" s="4"/>
      <c r="Q9836" s="4"/>
      <c r="R9836" s="4"/>
      <c r="S9836" s="4"/>
      <c r="T9836" s="4"/>
      <c r="V9836" t="str">
        <f t="shared" si="308"/>
        <v/>
      </c>
      <c r="W9836" t="str">
        <f t="shared" si="309"/>
        <v/>
      </c>
    </row>
    <row r="9837" spans="1:23" ht="24.9" customHeight="1">
      <c r="A9837" s="4"/>
      <c r="B9837" s="4"/>
      <c r="C9837" s="4"/>
      <c r="D9837" s="4"/>
      <c r="E9837" s="4"/>
      <c r="F9837" s="4"/>
      <c r="G9837" s="4"/>
      <c r="H9837" s="4"/>
      <c r="I9837" s="4"/>
      <c r="J9837" s="4"/>
      <c r="K9837" s="4"/>
      <c r="L9837" s="4"/>
      <c r="M9837" s="4"/>
      <c r="N9837" s="4"/>
      <c r="O9837" s="4"/>
      <c r="P9837" s="4"/>
      <c r="Q9837" s="4"/>
      <c r="R9837" s="4"/>
      <c r="S9837" s="4"/>
      <c r="T9837" s="4"/>
      <c r="V9837" t="str">
        <f t="shared" si="308"/>
        <v/>
      </c>
      <c r="W9837" t="str">
        <f t="shared" si="309"/>
        <v/>
      </c>
    </row>
    <row r="9838" spans="1:23" ht="24.9" customHeight="1">
      <c r="A9838" s="4"/>
      <c r="B9838" s="4"/>
      <c r="C9838" s="4"/>
      <c r="D9838" s="4"/>
      <c r="E9838" s="4"/>
      <c r="F9838" s="4"/>
      <c r="G9838" s="4"/>
      <c r="H9838" s="4"/>
      <c r="I9838" s="4"/>
      <c r="J9838" s="4"/>
      <c r="K9838" s="4"/>
      <c r="L9838" s="4"/>
      <c r="M9838" s="4"/>
      <c r="N9838" s="4"/>
      <c r="O9838" s="4"/>
      <c r="P9838" s="4"/>
      <c r="Q9838" s="4"/>
      <c r="R9838" s="4"/>
      <c r="S9838" s="4"/>
      <c r="T9838" s="4"/>
      <c r="V9838" t="str">
        <f t="shared" si="308"/>
        <v/>
      </c>
      <c r="W9838" t="str">
        <f t="shared" si="309"/>
        <v/>
      </c>
    </row>
    <row r="9839" spans="1:23" ht="24.9" customHeight="1">
      <c r="A9839" s="4"/>
      <c r="B9839" s="4"/>
      <c r="C9839" s="4"/>
      <c r="D9839" s="4"/>
      <c r="E9839" s="4"/>
      <c r="F9839" s="4"/>
      <c r="G9839" s="4"/>
      <c r="H9839" s="4"/>
      <c r="I9839" s="4"/>
      <c r="J9839" s="4"/>
      <c r="K9839" s="4"/>
      <c r="L9839" s="4"/>
      <c r="M9839" s="4"/>
      <c r="N9839" s="4"/>
      <c r="O9839" s="4"/>
      <c r="P9839" s="4"/>
      <c r="Q9839" s="4"/>
      <c r="R9839" s="4"/>
      <c r="S9839" s="4"/>
      <c r="T9839" s="4"/>
      <c r="V9839" t="str">
        <f t="shared" si="308"/>
        <v/>
      </c>
      <c r="W9839" t="str">
        <f t="shared" si="309"/>
        <v/>
      </c>
    </row>
    <row r="9840" spans="1:23" ht="24.9" customHeight="1">
      <c r="A9840" s="4"/>
      <c r="B9840" s="4"/>
      <c r="C9840" s="4"/>
      <c r="D9840" s="4"/>
      <c r="E9840" s="4"/>
      <c r="F9840" s="4"/>
      <c r="G9840" s="4"/>
      <c r="H9840" s="4"/>
      <c r="I9840" s="4"/>
      <c r="J9840" s="4"/>
      <c r="K9840" s="4"/>
      <c r="L9840" s="4"/>
      <c r="M9840" s="4"/>
      <c r="N9840" s="4"/>
      <c r="O9840" s="4"/>
      <c r="P9840" s="4"/>
      <c r="Q9840" s="4"/>
      <c r="R9840" s="4"/>
      <c r="S9840" s="4"/>
      <c r="T9840" s="4"/>
      <c r="V9840" t="str">
        <f t="shared" si="308"/>
        <v/>
      </c>
      <c r="W9840" t="str">
        <f t="shared" si="309"/>
        <v/>
      </c>
    </row>
    <row r="9841" spans="1:23" ht="24.9" customHeight="1">
      <c r="A9841" s="4"/>
      <c r="B9841" s="4"/>
      <c r="C9841" s="4"/>
      <c r="D9841" s="4"/>
      <c r="E9841" s="4"/>
      <c r="F9841" s="4"/>
      <c r="G9841" s="4"/>
      <c r="H9841" s="4"/>
      <c r="I9841" s="4"/>
      <c r="J9841" s="4"/>
      <c r="K9841" s="4"/>
      <c r="L9841" s="4"/>
      <c r="M9841" s="4"/>
      <c r="N9841" s="4"/>
      <c r="O9841" s="4"/>
      <c r="P9841" s="4"/>
      <c r="Q9841" s="4"/>
      <c r="R9841" s="4"/>
      <c r="S9841" s="4"/>
      <c r="T9841" s="4"/>
      <c r="V9841" t="str">
        <f t="shared" si="308"/>
        <v/>
      </c>
      <c r="W9841" t="str">
        <f t="shared" si="309"/>
        <v/>
      </c>
    </row>
    <row r="9842" spans="1:23" ht="24.9" customHeight="1">
      <c r="A9842" s="4"/>
      <c r="B9842" s="4"/>
      <c r="C9842" s="4"/>
      <c r="D9842" s="4"/>
      <c r="E9842" s="4"/>
      <c r="F9842" s="4"/>
      <c r="G9842" s="4"/>
      <c r="H9842" s="4"/>
      <c r="I9842" s="4"/>
      <c r="J9842" s="4"/>
      <c r="K9842" s="4"/>
      <c r="L9842" s="4"/>
      <c r="M9842" s="4"/>
      <c r="N9842" s="4"/>
      <c r="O9842" s="4"/>
      <c r="P9842" s="4"/>
      <c r="Q9842" s="4"/>
      <c r="R9842" s="4"/>
      <c r="S9842" s="4"/>
      <c r="T9842" s="4"/>
      <c r="V9842" t="str">
        <f t="shared" si="308"/>
        <v/>
      </c>
      <c r="W9842" t="str">
        <f t="shared" si="309"/>
        <v/>
      </c>
    </row>
    <row r="9843" spans="1:23" ht="24.9" customHeight="1">
      <c r="A9843" s="4"/>
      <c r="B9843" s="4"/>
      <c r="C9843" s="4"/>
      <c r="D9843" s="4"/>
      <c r="E9843" s="4"/>
      <c r="F9843" s="4"/>
      <c r="G9843" s="4"/>
      <c r="H9843" s="4"/>
      <c r="I9843" s="4"/>
      <c r="J9843" s="4"/>
      <c r="K9843" s="4"/>
      <c r="L9843" s="4"/>
      <c r="M9843" s="4"/>
      <c r="N9843" s="4"/>
      <c r="O9843" s="4"/>
      <c r="P9843" s="4"/>
      <c r="Q9843" s="4"/>
      <c r="R9843" s="4"/>
      <c r="S9843" s="4"/>
      <c r="T9843" s="4"/>
      <c r="V9843" t="str">
        <f t="shared" si="308"/>
        <v/>
      </c>
      <c r="W9843" t="str">
        <f t="shared" si="309"/>
        <v/>
      </c>
    </row>
    <row r="9844" spans="1:23" ht="24.9" customHeight="1">
      <c r="A9844" s="4"/>
      <c r="B9844" s="4"/>
      <c r="C9844" s="4"/>
      <c r="D9844" s="4"/>
      <c r="E9844" s="4"/>
      <c r="F9844" s="4"/>
      <c r="G9844" s="4"/>
      <c r="H9844" s="4"/>
      <c r="I9844" s="4"/>
      <c r="J9844" s="4"/>
      <c r="K9844" s="4"/>
      <c r="L9844" s="4"/>
      <c r="M9844" s="4"/>
      <c r="N9844" s="4"/>
      <c r="O9844" s="4"/>
      <c r="P9844" s="4"/>
      <c r="Q9844" s="4"/>
      <c r="R9844" s="4"/>
      <c r="S9844" s="4"/>
      <c r="T9844" s="4"/>
      <c r="V9844" t="str">
        <f t="shared" si="308"/>
        <v/>
      </c>
      <c r="W9844" t="str">
        <f t="shared" si="309"/>
        <v/>
      </c>
    </row>
    <row r="9845" spans="1:23" ht="24.9" customHeight="1">
      <c r="A9845" s="4"/>
      <c r="B9845" s="4"/>
      <c r="C9845" s="4"/>
      <c r="D9845" s="4"/>
      <c r="E9845" s="4"/>
      <c r="F9845" s="4"/>
      <c r="G9845" s="4"/>
      <c r="H9845" s="4"/>
      <c r="I9845" s="4"/>
      <c r="J9845" s="4"/>
      <c r="K9845" s="4"/>
      <c r="L9845" s="4"/>
      <c r="M9845" s="4"/>
      <c r="N9845" s="4"/>
      <c r="O9845" s="4"/>
      <c r="P9845" s="4"/>
      <c r="Q9845" s="4"/>
      <c r="R9845" s="4"/>
      <c r="S9845" s="4"/>
      <c r="T9845" s="4"/>
      <c r="V9845" t="str">
        <f t="shared" si="308"/>
        <v/>
      </c>
      <c r="W9845" t="str">
        <f t="shared" si="309"/>
        <v/>
      </c>
    </row>
    <row r="9846" spans="1:23" ht="24.9" customHeight="1">
      <c r="A9846" s="4"/>
      <c r="B9846" s="4"/>
      <c r="C9846" s="4"/>
      <c r="D9846" s="4"/>
      <c r="E9846" s="4"/>
      <c r="F9846" s="4"/>
      <c r="G9846" s="4"/>
      <c r="H9846" s="4"/>
      <c r="I9846" s="4"/>
      <c r="J9846" s="4"/>
      <c r="K9846" s="4"/>
      <c r="L9846" s="4"/>
      <c r="M9846" s="4"/>
      <c r="N9846" s="4"/>
      <c r="O9846" s="4"/>
      <c r="P9846" s="4"/>
      <c r="Q9846" s="4"/>
      <c r="R9846" s="4"/>
      <c r="S9846" s="4"/>
      <c r="T9846" s="4"/>
      <c r="V9846" t="str">
        <f t="shared" si="308"/>
        <v/>
      </c>
      <c r="W9846" t="str">
        <f t="shared" si="309"/>
        <v/>
      </c>
    </row>
    <row r="9847" spans="1:23" ht="24.9" customHeight="1">
      <c r="A9847" s="4"/>
      <c r="B9847" s="4"/>
      <c r="C9847" s="4"/>
      <c r="D9847" s="4"/>
      <c r="E9847" s="4"/>
      <c r="F9847" s="4"/>
      <c r="G9847" s="4"/>
      <c r="H9847" s="4"/>
      <c r="I9847" s="4"/>
      <c r="J9847" s="4"/>
      <c r="K9847" s="4"/>
      <c r="L9847" s="4"/>
      <c r="M9847" s="4"/>
      <c r="N9847" s="4"/>
      <c r="O9847" s="4"/>
      <c r="P9847" s="4"/>
      <c r="Q9847" s="4"/>
      <c r="R9847" s="4"/>
      <c r="S9847" s="4"/>
      <c r="T9847" s="4"/>
      <c r="V9847" t="str">
        <f t="shared" si="308"/>
        <v/>
      </c>
      <c r="W9847" t="str">
        <f t="shared" si="309"/>
        <v/>
      </c>
    </row>
    <row r="9848" spans="1:23" ht="24.9" customHeight="1">
      <c r="A9848" s="4"/>
      <c r="B9848" s="4"/>
      <c r="C9848" s="4"/>
      <c r="D9848" s="4"/>
      <c r="E9848" s="4"/>
      <c r="F9848" s="4"/>
      <c r="G9848" s="4"/>
      <c r="H9848" s="4"/>
      <c r="I9848" s="4"/>
      <c r="J9848" s="4"/>
      <c r="K9848" s="4"/>
      <c r="L9848" s="4"/>
      <c r="M9848" s="4"/>
      <c r="N9848" s="4"/>
      <c r="O9848" s="4"/>
      <c r="P9848" s="4"/>
      <c r="Q9848" s="4"/>
      <c r="R9848" s="4"/>
      <c r="S9848" s="4"/>
      <c r="T9848" s="4"/>
      <c r="V9848" t="str">
        <f t="shared" si="308"/>
        <v/>
      </c>
      <c r="W9848" t="str">
        <f t="shared" si="309"/>
        <v/>
      </c>
    </row>
    <row r="9849" spans="1:23" ht="24.9" customHeight="1">
      <c r="A9849" s="4"/>
      <c r="B9849" s="4"/>
      <c r="C9849" s="4"/>
      <c r="D9849" s="4"/>
      <c r="E9849" s="4"/>
      <c r="F9849" s="4"/>
      <c r="G9849" s="4"/>
      <c r="H9849" s="4"/>
      <c r="I9849" s="4"/>
      <c r="J9849" s="4"/>
      <c r="K9849" s="4"/>
      <c r="L9849" s="4"/>
      <c r="M9849" s="4"/>
      <c r="N9849" s="4"/>
      <c r="O9849" s="4"/>
      <c r="P9849" s="4"/>
      <c r="Q9849" s="4"/>
      <c r="R9849" s="4"/>
      <c r="S9849" s="4"/>
      <c r="T9849" s="4"/>
      <c r="V9849" t="str">
        <f t="shared" si="308"/>
        <v/>
      </c>
      <c r="W9849" t="str">
        <f t="shared" si="309"/>
        <v/>
      </c>
    </row>
    <row r="9850" spans="1:23" ht="24.9" customHeight="1">
      <c r="A9850" s="4"/>
      <c r="B9850" s="4"/>
      <c r="C9850" s="4"/>
      <c r="D9850" s="4"/>
      <c r="E9850" s="4"/>
      <c r="F9850" s="4"/>
      <c r="G9850" s="4"/>
      <c r="H9850" s="4"/>
      <c r="I9850" s="4"/>
      <c r="J9850" s="4"/>
      <c r="K9850" s="4"/>
      <c r="L9850" s="4"/>
      <c r="M9850" s="4"/>
      <c r="N9850" s="4"/>
      <c r="O9850" s="4"/>
      <c r="P9850" s="4"/>
      <c r="Q9850" s="4"/>
      <c r="R9850" s="4"/>
      <c r="S9850" s="4"/>
      <c r="T9850" s="4"/>
      <c r="V9850" t="str">
        <f t="shared" si="308"/>
        <v/>
      </c>
      <c r="W9850" t="str">
        <f t="shared" si="309"/>
        <v/>
      </c>
    </row>
    <row r="9851" spans="1:23" ht="24.9" customHeight="1">
      <c r="A9851" s="4"/>
      <c r="B9851" s="4"/>
      <c r="C9851" s="4"/>
      <c r="D9851" s="4"/>
      <c r="E9851" s="4"/>
      <c r="F9851" s="4"/>
      <c r="G9851" s="4"/>
      <c r="H9851" s="4"/>
      <c r="I9851" s="4"/>
      <c r="J9851" s="4"/>
      <c r="K9851" s="4"/>
      <c r="L9851" s="4"/>
      <c r="M9851" s="4"/>
      <c r="N9851" s="4"/>
      <c r="O9851" s="4"/>
      <c r="P9851" s="4"/>
      <c r="Q9851" s="4"/>
      <c r="R9851" s="4"/>
      <c r="S9851" s="4"/>
      <c r="T9851" s="4"/>
      <c r="V9851" t="str">
        <f t="shared" si="308"/>
        <v/>
      </c>
      <c r="W9851" t="str">
        <f t="shared" si="309"/>
        <v/>
      </c>
    </row>
    <row r="9852" spans="1:23" ht="24.9" customHeight="1">
      <c r="A9852" s="4"/>
      <c r="B9852" s="4"/>
      <c r="C9852" s="4"/>
      <c r="D9852" s="4"/>
      <c r="E9852" s="4"/>
      <c r="F9852" s="4"/>
      <c r="G9852" s="4"/>
      <c r="H9852" s="4"/>
      <c r="I9852" s="4"/>
      <c r="J9852" s="4"/>
      <c r="K9852" s="4"/>
      <c r="L9852" s="4"/>
      <c r="M9852" s="4"/>
      <c r="N9852" s="4"/>
      <c r="O9852" s="4"/>
      <c r="P9852" s="4"/>
      <c r="Q9852" s="4"/>
      <c r="R9852" s="4"/>
      <c r="S9852" s="4"/>
      <c r="T9852" s="4"/>
      <c r="V9852" t="str">
        <f t="shared" si="308"/>
        <v/>
      </c>
      <c r="W9852" t="str">
        <f t="shared" si="309"/>
        <v/>
      </c>
    </row>
    <row r="9853" spans="1:23" ht="24.9" customHeight="1">
      <c r="A9853" s="4"/>
      <c r="B9853" s="4"/>
      <c r="C9853" s="4"/>
      <c r="D9853" s="4"/>
      <c r="E9853" s="4"/>
      <c r="F9853" s="4"/>
      <c r="G9853" s="4"/>
      <c r="H9853" s="4"/>
      <c r="I9853" s="4"/>
      <c r="J9853" s="4"/>
      <c r="K9853" s="4"/>
      <c r="L9853" s="4"/>
      <c r="M9853" s="4"/>
      <c r="N9853" s="4"/>
      <c r="O9853" s="4"/>
      <c r="P9853" s="4"/>
      <c r="Q9853" s="4"/>
      <c r="R9853" s="4"/>
      <c r="S9853" s="4"/>
      <c r="T9853" s="4"/>
      <c r="V9853" t="str">
        <f t="shared" si="308"/>
        <v/>
      </c>
      <c r="W9853" t="str">
        <f t="shared" si="309"/>
        <v/>
      </c>
    </row>
    <row r="9854" spans="1:23" ht="24.9" customHeight="1">
      <c r="A9854" s="4"/>
      <c r="B9854" s="4"/>
      <c r="C9854" s="4"/>
      <c r="D9854" s="4"/>
      <c r="E9854" s="4"/>
      <c r="F9854" s="4"/>
      <c r="G9854" s="4"/>
      <c r="H9854" s="4"/>
      <c r="I9854" s="4"/>
      <c r="J9854" s="4"/>
      <c r="K9854" s="4"/>
      <c r="L9854" s="4"/>
      <c r="M9854" s="4"/>
      <c r="N9854" s="4"/>
      <c r="O9854" s="4"/>
      <c r="P9854" s="4"/>
      <c r="Q9854" s="4"/>
      <c r="R9854" s="4"/>
      <c r="S9854" s="4"/>
      <c r="T9854" s="4"/>
      <c r="V9854" t="str">
        <f t="shared" si="308"/>
        <v/>
      </c>
      <c r="W9854" t="str">
        <f t="shared" si="309"/>
        <v/>
      </c>
    </row>
    <row r="9855" spans="1:23" ht="24.9" customHeight="1">
      <c r="A9855" s="4"/>
      <c r="B9855" s="4"/>
      <c r="C9855" s="4"/>
      <c r="D9855" s="4"/>
      <c r="E9855" s="4"/>
      <c r="F9855" s="4"/>
      <c r="G9855" s="4"/>
      <c r="H9855" s="4"/>
      <c r="I9855" s="4"/>
      <c r="J9855" s="4"/>
      <c r="K9855" s="4"/>
      <c r="L9855" s="4"/>
      <c r="M9855" s="4"/>
      <c r="N9855" s="4"/>
      <c r="O9855" s="4"/>
      <c r="P9855" s="4"/>
      <c r="Q9855" s="4"/>
      <c r="R9855" s="4"/>
      <c r="S9855" s="4"/>
      <c r="T9855" s="4"/>
      <c r="V9855" t="str">
        <f t="shared" si="308"/>
        <v/>
      </c>
      <c r="W9855" t="str">
        <f t="shared" si="309"/>
        <v/>
      </c>
    </row>
    <row r="9856" spans="1:23" ht="24.9" customHeight="1">
      <c r="A9856" s="4"/>
      <c r="B9856" s="4"/>
      <c r="C9856" s="4"/>
      <c r="D9856" s="4"/>
      <c r="E9856" s="4"/>
      <c r="F9856" s="4"/>
      <c r="G9856" s="4"/>
      <c r="H9856" s="4"/>
      <c r="I9856" s="4"/>
      <c r="J9856" s="4"/>
      <c r="K9856" s="4"/>
      <c r="L9856" s="4"/>
      <c r="M9856" s="4"/>
      <c r="N9856" s="4"/>
      <c r="O9856" s="4"/>
      <c r="P9856" s="4"/>
      <c r="Q9856" s="4"/>
      <c r="R9856" s="4"/>
      <c r="S9856" s="4"/>
      <c r="T9856" s="4"/>
      <c r="V9856" t="str">
        <f t="shared" si="308"/>
        <v/>
      </c>
      <c r="W9856" t="str">
        <f t="shared" si="309"/>
        <v/>
      </c>
    </row>
    <row r="9857" spans="1:23" ht="24.9" customHeight="1">
      <c r="A9857" s="4"/>
      <c r="B9857" s="4"/>
      <c r="C9857" s="4"/>
      <c r="D9857" s="4"/>
      <c r="E9857" s="4"/>
      <c r="F9857" s="4"/>
      <c r="G9857" s="4"/>
      <c r="H9857" s="4"/>
      <c r="I9857" s="4"/>
      <c r="J9857" s="4"/>
      <c r="K9857" s="4"/>
      <c r="L9857" s="4"/>
      <c r="M9857" s="4"/>
      <c r="N9857" s="4"/>
      <c r="O9857" s="4"/>
      <c r="P9857" s="4"/>
      <c r="Q9857" s="4"/>
      <c r="R9857" s="4"/>
      <c r="S9857" s="4"/>
      <c r="T9857" s="4"/>
      <c r="V9857" t="str">
        <f t="shared" si="308"/>
        <v/>
      </c>
      <c r="W9857" t="str">
        <f t="shared" si="309"/>
        <v/>
      </c>
    </row>
    <row r="9858" spans="1:23" ht="24.9" customHeight="1">
      <c r="A9858" s="4"/>
      <c r="B9858" s="4"/>
      <c r="C9858" s="4"/>
      <c r="D9858" s="4"/>
      <c r="E9858" s="4"/>
      <c r="F9858" s="4"/>
      <c r="G9858" s="4"/>
      <c r="H9858" s="4"/>
      <c r="I9858" s="4"/>
      <c r="J9858" s="4"/>
      <c r="K9858" s="4"/>
      <c r="L9858" s="4"/>
      <c r="M9858" s="4"/>
      <c r="N9858" s="4"/>
      <c r="O9858" s="4"/>
      <c r="P9858" s="4"/>
      <c r="Q9858" s="4"/>
      <c r="R9858" s="4"/>
      <c r="S9858" s="4"/>
      <c r="T9858" s="4"/>
      <c r="V9858" t="str">
        <f t="shared" si="308"/>
        <v/>
      </c>
      <c r="W9858" t="str">
        <f t="shared" si="309"/>
        <v/>
      </c>
    </row>
    <row r="9859" spans="1:23" ht="24.9" customHeight="1">
      <c r="A9859" s="4"/>
      <c r="B9859" s="4"/>
      <c r="C9859" s="4"/>
      <c r="D9859" s="4"/>
      <c r="E9859" s="4"/>
      <c r="F9859" s="4"/>
      <c r="G9859" s="4"/>
      <c r="H9859" s="4"/>
      <c r="I9859" s="4"/>
      <c r="J9859" s="4"/>
      <c r="K9859" s="4"/>
      <c r="L9859" s="4"/>
      <c r="M9859" s="4"/>
      <c r="N9859" s="4"/>
      <c r="O9859" s="4"/>
      <c r="P9859" s="4"/>
      <c r="Q9859" s="4"/>
      <c r="R9859" s="4"/>
      <c r="S9859" s="4"/>
      <c r="T9859" s="4"/>
      <c r="V9859" t="str">
        <f t="shared" si="308"/>
        <v/>
      </c>
      <c r="W9859" t="str">
        <f t="shared" si="309"/>
        <v/>
      </c>
    </row>
    <row r="9860" spans="1:23" ht="24.9" customHeight="1">
      <c r="A9860" s="4"/>
      <c r="B9860" s="4"/>
      <c r="C9860" s="4"/>
      <c r="D9860" s="4"/>
      <c r="E9860" s="4"/>
      <c r="F9860" s="4"/>
      <c r="G9860" s="4"/>
      <c r="H9860" s="4"/>
      <c r="I9860" s="4"/>
      <c r="J9860" s="4"/>
      <c r="K9860" s="4"/>
      <c r="L9860" s="4"/>
      <c r="M9860" s="4"/>
      <c r="N9860" s="4"/>
      <c r="O9860" s="4"/>
      <c r="P9860" s="4"/>
      <c r="Q9860" s="4"/>
      <c r="R9860" s="4"/>
      <c r="S9860" s="4"/>
      <c r="T9860" s="4"/>
      <c r="V9860" t="str">
        <f t="shared" si="308"/>
        <v/>
      </c>
      <c r="W9860" t="str">
        <f t="shared" si="309"/>
        <v/>
      </c>
    </row>
    <row r="9861" spans="1:23" ht="24.9" customHeight="1">
      <c r="A9861" s="4"/>
      <c r="B9861" s="4"/>
      <c r="C9861" s="4"/>
      <c r="D9861" s="4"/>
      <c r="E9861" s="4"/>
      <c r="F9861" s="4"/>
      <c r="G9861" s="4"/>
      <c r="H9861" s="4"/>
      <c r="I9861" s="4"/>
      <c r="J9861" s="4"/>
      <c r="K9861" s="4"/>
      <c r="L9861" s="4"/>
      <c r="M9861" s="4"/>
      <c r="N9861" s="4"/>
      <c r="O9861" s="4"/>
      <c r="P9861" s="4"/>
      <c r="Q9861" s="4"/>
      <c r="R9861" s="4"/>
      <c r="S9861" s="4"/>
      <c r="T9861" s="4"/>
      <c r="V9861" t="str">
        <f t="shared" ref="V9861:V9924" si="310">A9861&amp;K9861</f>
        <v/>
      </c>
      <c r="W9861" t="str">
        <f t="shared" ref="W9861:W9924" si="311">A9861&amp;M9861</f>
        <v/>
      </c>
    </row>
    <row r="9862" spans="1:23" ht="24.9" customHeight="1">
      <c r="A9862" s="4"/>
      <c r="B9862" s="4"/>
      <c r="C9862" s="4"/>
      <c r="D9862" s="4"/>
      <c r="E9862" s="4"/>
      <c r="F9862" s="4"/>
      <c r="G9862" s="4"/>
      <c r="H9862" s="4"/>
      <c r="I9862" s="4"/>
      <c r="J9862" s="4"/>
      <c r="K9862" s="4"/>
      <c r="L9862" s="4"/>
      <c r="M9862" s="4"/>
      <c r="N9862" s="4"/>
      <c r="O9862" s="4"/>
      <c r="P9862" s="4"/>
      <c r="Q9862" s="4"/>
      <c r="R9862" s="4"/>
      <c r="S9862" s="4"/>
      <c r="T9862" s="4"/>
      <c r="V9862" t="str">
        <f t="shared" si="310"/>
        <v/>
      </c>
      <c r="W9862" t="str">
        <f t="shared" si="311"/>
        <v/>
      </c>
    </row>
    <row r="9863" spans="1:23" ht="24.9" customHeight="1">
      <c r="A9863" s="4"/>
      <c r="B9863" s="4"/>
      <c r="C9863" s="4"/>
      <c r="D9863" s="4"/>
      <c r="E9863" s="4"/>
      <c r="F9863" s="4"/>
      <c r="G9863" s="4"/>
      <c r="H9863" s="4"/>
      <c r="I9863" s="4"/>
      <c r="J9863" s="4"/>
      <c r="K9863" s="4"/>
      <c r="L9863" s="4"/>
      <c r="M9863" s="4"/>
      <c r="N9863" s="4"/>
      <c r="O9863" s="4"/>
      <c r="P9863" s="4"/>
      <c r="Q9863" s="4"/>
      <c r="R9863" s="4"/>
      <c r="S9863" s="4"/>
      <c r="T9863" s="4"/>
      <c r="V9863" t="str">
        <f t="shared" si="310"/>
        <v/>
      </c>
      <c r="W9863" t="str">
        <f t="shared" si="311"/>
        <v/>
      </c>
    </row>
    <row r="9864" spans="1:23" ht="24.9" customHeight="1">
      <c r="A9864" s="4"/>
      <c r="B9864" s="4"/>
      <c r="C9864" s="4"/>
      <c r="D9864" s="4"/>
      <c r="E9864" s="4"/>
      <c r="F9864" s="4"/>
      <c r="G9864" s="4"/>
      <c r="H9864" s="4"/>
      <c r="I9864" s="4"/>
      <c r="J9864" s="4"/>
      <c r="K9864" s="4"/>
      <c r="L9864" s="4"/>
      <c r="M9864" s="4"/>
      <c r="N9864" s="4"/>
      <c r="O9864" s="4"/>
      <c r="P9864" s="4"/>
      <c r="Q9864" s="4"/>
      <c r="R9864" s="4"/>
      <c r="S9864" s="4"/>
      <c r="T9864" s="4"/>
      <c r="V9864" t="str">
        <f t="shared" si="310"/>
        <v/>
      </c>
      <c r="W9864" t="str">
        <f t="shared" si="311"/>
        <v/>
      </c>
    </row>
    <row r="9865" spans="1:23" ht="24.9" customHeight="1">
      <c r="A9865" s="4"/>
      <c r="B9865" s="4"/>
      <c r="C9865" s="4"/>
      <c r="D9865" s="4"/>
      <c r="E9865" s="4"/>
      <c r="F9865" s="4"/>
      <c r="G9865" s="4"/>
      <c r="H9865" s="4"/>
      <c r="I9865" s="4"/>
      <c r="J9865" s="4"/>
      <c r="K9865" s="4"/>
      <c r="L9865" s="4"/>
      <c r="M9865" s="4"/>
      <c r="N9865" s="4"/>
      <c r="O9865" s="4"/>
      <c r="P9865" s="4"/>
      <c r="Q9865" s="4"/>
      <c r="R9865" s="4"/>
      <c r="S9865" s="4"/>
      <c r="T9865" s="4"/>
      <c r="V9865" t="str">
        <f t="shared" si="310"/>
        <v/>
      </c>
      <c r="W9865" t="str">
        <f t="shared" si="311"/>
        <v/>
      </c>
    </row>
    <row r="9866" spans="1:23" ht="24.9" customHeight="1">
      <c r="A9866" s="4"/>
      <c r="B9866" s="4"/>
      <c r="C9866" s="4"/>
      <c r="D9866" s="4"/>
      <c r="E9866" s="4"/>
      <c r="F9866" s="4"/>
      <c r="G9866" s="4"/>
      <c r="H9866" s="4"/>
      <c r="I9866" s="4"/>
      <c r="J9866" s="4"/>
      <c r="K9866" s="4"/>
      <c r="L9866" s="4"/>
      <c r="M9866" s="4"/>
      <c r="N9866" s="4"/>
      <c r="O9866" s="4"/>
      <c r="P9866" s="4"/>
      <c r="Q9866" s="4"/>
      <c r="R9866" s="4"/>
      <c r="S9866" s="4"/>
      <c r="T9866" s="4"/>
      <c r="V9866" t="str">
        <f t="shared" si="310"/>
        <v/>
      </c>
      <c r="W9866" t="str">
        <f t="shared" si="311"/>
        <v/>
      </c>
    </row>
    <row r="9867" spans="1:23" ht="24.9" customHeight="1">
      <c r="A9867" s="4"/>
      <c r="B9867" s="4"/>
      <c r="C9867" s="4"/>
      <c r="D9867" s="4"/>
      <c r="E9867" s="4"/>
      <c r="F9867" s="4"/>
      <c r="G9867" s="4"/>
      <c r="H9867" s="4"/>
      <c r="I9867" s="4"/>
      <c r="J9867" s="4"/>
      <c r="K9867" s="4"/>
      <c r="L9867" s="4"/>
      <c r="M9867" s="4"/>
      <c r="N9867" s="4"/>
      <c r="O9867" s="4"/>
      <c r="P9867" s="4"/>
      <c r="Q9867" s="4"/>
      <c r="R9867" s="4"/>
      <c r="S9867" s="4"/>
      <c r="T9867" s="4"/>
      <c r="V9867" t="str">
        <f t="shared" si="310"/>
        <v/>
      </c>
      <c r="W9867" t="str">
        <f t="shared" si="311"/>
        <v/>
      </c>
    </row>
    <row r="9868" spans="1:23" ht="24.9" customHeight="1">
      <c r="A9868" s="4"/>
      <c r="B9868" s="4"/>
      <c r="C9868" s="4"/>
      <c r="D9868" s="4"/>
      <c r="E9868" s="4"/>
      <c r="F9868" s="4"/>
      <c r="G9868" s="4"/>
      <c r="H9868" s="4"/>
      <c r="I9868" s="4"/>
      <c r="J9868" s="4"/>
      <c r="K9868" s="4"/>
      <c r="L9868" s="4"/>
      <c r="M9868" s="4"/>
      <c r="N9868" s="4"/>
      <c r="O9868" s="4"/>
      <c r="P9868" s="4"/>
      <c r="Q9868" s="4"/>
      <c r="R9868" s="4"/>
      <c r="S9868" s="4"/>
      <c r="T9868" s="4"/>
      <c r="V9868" t="str">
        <f t="shared" si="310"/>
        <v/>
      </c>
      <c r="W9868" t="str">
        <f t="shared" si="311"/>
        <v/>
      </c>
    </row>
    <row r="9869" spans="1:23" ht="24.9" customHeight="1">
      <c r="A9869" s="4"/>
      <c r="B9869" s="4"/>
      <c r="C9869" s="4"/>
      <c r="D9869" s="4"/>
      <c r="E9869" s="4"/>
      <c r="F9869" s="4"/>
      <c r="G9869" s="4"/>
      <c r="H9869" s="4"/>
      <c r="I9869" s="4"/>
      <c r="J9869" s="4"/>
      <c r="K9869" s="4"/>
      <c r="L9869" s="4"/>
      <c r="M9869" s="4"/>
      <c r="N9869" s="4"/>
      <c r="O9869" s="4"/>
      <c r="P9869" s="4"/>
      <c r="Q9869" s="4"/>
      <c r="R9869" s="4"/>
      <c r="S9869" s="4"/>
      <c r="T9869" s="4"/>
      <c r="V9869" t="str">
        <f t="shared" si="310"/>
        <v/>
      </c>
      <c r="W9869" t="str">
        <f t="shared" si="311"/>
        <v/>
      </c>
    </row>
    <row r="9870" spans="1:23" ht="24.9" customHeight="1">
      <c r="A9870" s="4"/>
      <c r="B9870" s="4"/>
      <c r="C9870" s="4"/>
      <c r="D9870" s="4"/>
      <c r="E9870" s="4"/>
      <c r="F9870" s="4"/>
      <c r="G9870" s="4"/>
      <c r="H9870" s="4"/>
      <c r="I9870" s="4"/>
      <c r="J9870" s="4"/>
      <c r="K9870" s="4"/>
      <c r="L9870" s="4"/>
      <c r="M9870" s="4"/>
      <c r="N9870" s="4"/>
      <c r="O9870" s="4"/>
      <c r="P9870" s="4"/>
      <c r="Q9870" s="4"/>
      <c r="R9870" s="4"/>
      <c r="S9870" s="4"/>
      <c r="T9870" s="4"/>
      <c r="V9870" t="str">
        <f t="shared" si="310"/>
        <v/>
      </c>
      <c r="W9870" t="str">
        <f t="shared" si="311"/>
        <v/>
      </c>
    </row>
    <row r="9871" spans="1:23" ht="24.9" customHeight="1">
      <c r="A9871" s="4"/>
      <c r="B9871" s="4"/>
      <c r="C9871" s="4"/>
      <c r="D9871" s="4"/>
      <c r="E9871" s="4"/>
      <c r="F9871" s="4"/>
      <c r="G9871" s="4"/>
      <c r="H9871" s="4"/>
      <c r="I9871" s="4"/>
      <c r="J9871" s="4"/>
      <c r="K9871" s="4"/>
      <c r="L9871" s="4"/>
      <c r="M9871" s="4"/>
      <c r="N9871" s="4"/>
      <c r="O9871" s="4"/>
      <c r="P9871" s="4"/>
      <c r="Q9871" s="4"/>
      <c r="R9871" s="4"/>
      <c r="S9871" s="4"/>
      <c r="T9871" s="4"/>
      <c r="V9871" t="str">
        <f t="shared" si="310"/>
        <v/>
      </c>
      <c r="W9871" t="str">
        <f t="shared" si="311"/>
        <v/>
      </c>
    </row>
    <row r="9872" spans="1:23" ht="24.9" customHeight="1">
      <c r="A9872" s="4"/>
      <c r="B9872" s="4"/>
      <c r="C9872" s="4"/>
      <c r="D9872" s="4"/>
      <c r="E9872" s="4"/>
      <c r="F9872" s="4"/>
      <c r="G9872" s="4"/>
      <c r="H9872" s="4"/>
      <c r="I9872" s="4"/>
      <c r="J9872" s="4"/>
      <c r="K9872" s="4"/>
      <c r="L9872" s="4"/>
      <c r="M9872" s="4"/>
      <c r="N9872" s="4"/>
      <c r="O9872" s="4"/>
      <c r="P9872" s="4"/>
      <c r="Q9872" s="4"/>
      <c r="R9872" s="4"/>
      <c r="S9872" s="4"/>
      <c r="T9872" s="4"/>
      <c r="V9872" t="str">
        <f t="shared" si="310"/>
        <v/>
      </c>
      <c r="W9872" t="str">
        <f t="shared" si="311"/>
        <v/>
      </c>
    </row>
    <row r="9873" spans="1:23" ht="24.9" customHeight="1">
      <c r="A9873" s="4"/>
      <c r="B9873" s="4"/>
      <c r="C9873" s="4"/>
      <c r="D9873" s="4"/>
      <c r="E9873" s="4"/>
      <c r="F9873" s="4"/>
      <c r="G9873" s="4"/>
      <c r="H9873" s="4"/>
      <c r="I9873" s="4"/>
      <c r="J9873" s="4"/>
      <c r="K9873" s="4"/>
      <c r="L9873" s="4"/>
      <c r="M9873" s="4"/>
      <c r="N9873" s="4"/>
      <c r="O9873" s="4"/>
      <c r="P9873" s="4"/>
      <c r="Q9873" s="4"/>
      <c r="R9873" s="4"/>
      <c r="S9873" s="4"/>
      <c r="T9873" s="4"/>
      <c r="V9873" t="str">
        <f t="shared" si="310"/>
        <v/>
      </c>
      <c r="W9873" t="str">
        <f t="shared" si="311"/>
        <v/>
      </c>
    </row>
    <row r="9874" spans="1:23" ht="24.9" customHeight="1">
      <c r="A9874" s="4"/>
      <c r="B9874" s="4"/>
      <c r="C9874" s="4"/>
      <c r="D9874" s="4"/>
      <c r="E9874" s="4"/>
      <c r="F9874" s="4"/>
      <c r="G9874" s="4"/>
      <c r="H9874" s="4"/>
      <c r="I9874" s="4"/>
      <c r="J9874" s="4"/>
      <c r="K9874" s="4"/>
      <c r="L9874" s="4"/>
      <c r="M9874" s="4"/>
      <c r="N9874" s="4"/>
      <c r="O9874" s="4"/>
      <c r="P9874" s="4"/>
      <c r="Q9874" s="4"/>
      <c r="R9874" s="4"/>
      <c r="S9874" s="4"/>
      <c r="T9874" s="4"/>
      <c r="V9874" t="str">
        <f t="shared" si="310"/>
        <v/>
      </c>
      <c r="W9874" t="str">
        <f t="shared" si="311"/>
        <v/>
      </c>
    </row>
    <row r="9875" spans="1:23" ht="24.9" customHeight="1">
      <c r="A9875" s="4"/>
      <c r="B9875" s="4"/>
      <c r="C9875" s="4"/>
      <c r="D9875" s="4"/>
      <c r="E9875" s="4"/>
      <c r="F9875" s="4"/>
      <c r="G9875" s="4"/>
      <c r="H9875" s="4"/>
      <c r="I9875" s="4"/>
      <c r="J9875" s="4"/>
      <c r="K9875" s="4"/>
      <c r="L9875" s="4"/>
      <c r="M9875" s="4"/>
      <c r="N9875" s="4"/>
      <c r="O9875" s="4"/>
      <c r="P9875" s="4"/>
      <c r="Q9875" s="4"/>
      <c r="R9875" s="4"/>
      <c r="S9875" s="4"/>
      <c r="T9875" s="4"/>
      <c r="V9875" t="str">
        <f t="shared" si="310"/>
        <v/>
      </c>
      <c r="W9875" t="str">
        <f t="shared" si="311"/>
        <v/>
      </c>
    </row>
    <row r="9876" spans="1:23" ht="24.9" customHeight="1">
      <c r="A9876" s="4"/>
      <c r="B9876" s="4"/>
      <c r="C9876" s="4"/>
      <c r="D9876" s="4"/>
      <c r="E9876" s="4"/>
      <c r="F9876" s="4"/>
      <c r="G9876" s="4"/>
      <c r="H9876" s="4"/>
      <c r="I9876" s="4"/>
      <c r="J9876" s="4"/>
      <c r="K9876" s="4"/>
      <c r="L9876" s="4"/>
      <c r="M9876" s="4"/>
      <c r="N9876" s="4"/>
      <c r="O9876" s="4"/>
      <c r="P9876" s="4"/>
      <c r="Q9876" s="4"/>
      <c r="R9876" s="4"/>
      <c r="S9876" s="4"/>
      <c r="T9876" s="4"/>
      <c r="V9876" t="str">
        <f t="shared" si="310"/>
        <v/>
      </c>
      <c r="W9876" t="str">
        <f t="shared" si="311"/>
        <v/>
      </c>
    </row>
    <row r="9877" spans="1:23" ht="24.9" customHeight="1">
      <c r="A9877" s="4"/>
      <c r="B9877" s="4"/>
      <c r="C9877" s="4"/>
      <c r="D9877" s="4"/>
      <c r="E9877" s="4"/>
      <c r="F9877" s="4"/>
      <c r="G9877" s="4"/>
      <c r="H9877" s="4"/>
      <c r="I9877" s="4"/>
      <c r="J9877" s="4"/>
      <c r="K9877" s="4"/>
      <c r="L9877" s="4"/>
      <c r="M9877" s="4"/>
      <c r="N9877" s="4"/>
      <c r="O9877" s="4"/>
      <c r="P9877" s="4"/>
      <c r="Q9877" s="4"/>
      <c r="R9877" s="4"/>
      <c r="S9877" s="4"/>
      <c r="T9877" s="4"/>
      <c r="V9877" t="str">
        <f t="shared" si="310"/>
        <v/>
      </c>
      <c r="W9877" t="str">
        <f t="shared" si="311"/>
        <v/>
      </c>
    </row>
    <row r="9878" spans="1:23" ht="24.9" customHeight="1">
      <c r="A9878" s="4"/>
      <c r="B9878" s="4"/>
      <c r="C9878" s="4"/>
      <c r="D9878" s="4"/>
      <c r="E9878" s="4"/>
      <c r="F9878" s="4"/>
      <c r="G9878" s="4"/>
      <c r="H9878" s="4"/>
      <c r="I9878" s="4"/>
      <c r="J9878" s="4"/>
      <c r="K9878" s="4"/>
      <c r="L9878" s="4"/>
      <c r="M9878" s="4"/>
      <c r="N9878" s="4"/>
      <c r="O9878" s="4"/>
      <c r="P9878" s="4"/>
      <c r="Q9878" s="4"/>
      <c r="R9878" s="4"/>
      <c r="S9878" s="4"/>
      <c r="T9878" s="4"/>
      <c r="V9878" t="str">
        <f t="shared" si="310"/>
        <v/>
      </c>
      <c r="W9878" t="str">
        <f t="shared" si="311"/>
        <v/>
      </c>
    </row>
    <row r="9879" spans="1:23" ht="24.9" customHeight="1">
      <c r="A9879" s="4"/>
      <c r="B9879" s="4"/>
      <c r="C9879" s="4"/>
      <c r="D9879" s="4"/>
      <c r="E9879" s="4"/>
      <c r="F9879" s="4"/>
      <c r="G9879" s="4"/>
      <c r="H9879" s="4"/>
      <c r="I9879" s="4"/>
      <c r="J9879" s="4"/>
      <c r="K9879" s="4"/>
      <c r="L9879" s="4"/>
      <c r="M9879" s="4"/>
      <c r="N9879" s="4"/>
      <c r="O9879" s="4"/>
      <c r="P9879" s="4"/>
      <c r="Q9879" s="4"/>
      <c r="R9879" s="4"/>
      <c r="S9879" s="4"/>
      <c r="T9879" s="4"/>
      <c r="V9879" t="str">
        <f t="shared" si="310"/>
        <v/>
      </c>
      <c r="W9879" t="str">
        <f t="shared" si="311"/>
        <v/>
      </c>
    </row>
    <row r="9880" spans="1:23" ht="24.9" customHeight="1">
      <c r="A9880" s="4"/>
      <c r="B9880" s="4"/>
      <c r="C9880" s="4"/>
      <c r="D9880" s="4"/>
      <c r="E9880" s="4"/>
      <c r="F9880" s="4"/>
      <c r="G9880" s="4"/>
      <c r="H9880" s="4"/>
      <c r="I9880" s="4"/>
      <c r="J9880" s="4"/>
      <c r="K9880" s="4"/>
      <c r="L9880" s="4"/>
      <c r="M9880" s="4"/>
      <c r="N9880" s="4"/>
      <c r="O9880" s="4"/>
      <c r="P9880" s="4"/>
      <c r="Q9880" s="4"/>
      <c r="R9880" s="4"/>
      <c r="S9880" s="4"/>
      <c r="T9880" s="4"/>
      <c r="V9880" t="str">
        <f t="shared" si="310"/>
        <v/>
      </c>
      <c r="W9880" t="str">
        <f t="shared" si="311"/>
        <v/>
      </c>
    </row>
    <row r="9881" spans="1:23" ht="24.9" customHeight="1">
      <c r="A9881" s="4"/>
      <c r="B9881" s="4"/>
      <c r="C9881" s="4"/>
      <c r="D9881" s="4"/>
      <c r="E9881" s="4"/>
      <c r="F9881" s="4"/>
      <c r="G9881" s="4"/>
      <c r="H9881" s="4"/>
      <c r="I9881" s="4"/>
      <c r="J9881" s="4"/>
      <c r="K9881" s="4"/>
      <c r="L9881" s="4"/>
      <c r="M9881" s="4"/>
      <c r="N9881" s="4"/>
      <c r="O9881" s="4"/>
      <c r="P9881" s="4"/>
      <c r="Q9881" s="4"/>
      <c r="R9881" s="4"/>
      <c r="S9881" s="4"/>
      <c r="T9881" s="4"/>
      <c r="V9881" t="str">
        <f t="shared" si="310"/>
        <v/>
      </c>
      <c r="W9881" t="str">
        <f t="shared" si="311"/>
        <v/>
      </c>
    </row>
    <row r="9882" spans="1:23" ht="24.9" customHeight="1">
      <c r="A9882" s="4"/>
      <c r="B9882" s="4"/>
      <c r="C9882" s="4"/>
      <c r="D9882" s="4"/>
      <c r="E9882" s="4"/>
      <c r="F9882" s="4"/>
      <c r="G9882" s="4"/>
      <c r="H9882" s="4"/>
      <c r="I9882" s="4"/>
      <c r="J9882" s="4"/>
      <c r="K9882" s="4"/>
      <c r="L9882" s="4"/>
      <c r="M9882" s="4"/>
      <c r="N9882" s="4"/>
      <c r="O9882" s="4"/>
      <c r="P9882" s="4"/>
      <c r="Q9882" s="4"/>
      <c r="R9882" s="4"/>
      <c r="S9882" s="4"/>
      <c r="T9882" s="4"/>
      <c r="V9882" t="str">
        <f t="shared" si="310"/>
        <v/>
      </c>
      <c r="W9882" t="str">
        <f t="shared" si="311"/>
        <v/>
      </c>
    </row>
    <row r="9883" spans="1:23" ht="24.9" customHeight="1">
      <c r="A9883" s="4"/>
      <c r="B9883" s="4"/>
      <c r="C9883" s="4"/>
      <c r="D9883" s="4"/>
      <c r="E9883" s="4"/>
      <c r="F9883" s="4"/>
      <c r="G9883" s="4"/>
      <c r="H9883" s="4"/>
      <c r="I9883" s="4"/>
      <c r="J9883" s="4"/>
      <c r="K9883" s="4"/>
      <c r="L9883" s="4"/>
      <c r="M9883" s="4"/>
      <c r="N9883" s="4"/>
      <c r="O9883" s="4"/>
      <c r="P9883" s="4"/>
      <c r="Q9883" s="4"/>
      <c r="R9883" s="4"/>
      <c r="S9883" s="4"/>
      <c r="T9883" s="4"/>
      <c r="V9883" t="str">
        <f t="shared" si="310"/>
        <v/>
      </c>
      <c r="W9883" t="str">
        <f t="shared" si="311"/>
        <v/>
      </c>
    </row>
    <row r="9884" spans="1:23" ht="24.9" customHeight="1">
      <c r="A9884" s="4"/>
      <c r="B9884" s="4"/>
      <c r="C9884" s="4"/>
      <c r="D9884" s="4"/>
      <c r="E9884" s="4"/>
      <c r="F9884" s="4"/>
      <c r="G9884" s="4"/>
      <c r="H9884" s="4"/>
      <c r="I9884" s="4"/>
      <c r="J9884" s="4"/>
      <c r="K9884" s="4"/>
      <c r="L9884" s="4"/>
      <c r="M9884" s="4"/>
      <c r="N9884" s="4"/>
      <c r="O9884" s="4"/>
      <c r="P9884" s="4"/>
      <c r="Q9884" s="4"/>
      <c r="R9884" s="4"/>
      <c r="S9884" s="4"/>
      <c r="T9884" s="4"/>
      <c r="V9884" t="str">
        <f t="shared" si="310"/>
        <v/>
      </c>
      <c r="W9884" t="str">
        <f t="shared" si="311"/>
        <v/>
      </c>
    </row>
    <row r="9885" spans="1:23" ht="24.9" customHeight="1">
      <c r="A9885" s="4"/>
      <c r="B9885" s="4"/>
      <c r="C9885" s="4"/>
      <c r="D9885" s="4"/>
      <c r="E9885" s="4"/>
      <c r="F9885" s="4"/>
      <c r="G9885" s="4"/>
      <c r="H9885" s="4"/>
      <c r="I9885" s="4"/>
      <c r="J9885" s="4"/>
      <c r="K9885" s="4"/>
      <c r="L9885" s="4"/>
      <c r="M9885" s="4"/>
      <c r="N9885" s="4"/>
      <c r="O9885" s="4"/>
      <c r="P9885" s="4"/>
      <c r="Q9885" s="4"/>
      <c r="R9885" s="4"/>
      <c r="S9885" s="4"/>
      <c r="T9885" s="4"/>
      <c r="V9885" t="str">
        <f t="shared" si="310"/>
        <v/>
      </c>
      <c r="W9885" t="str">
        <f t="shared" si="311"/>
        <v/>
      </c>
    </row>
    <row r="9886" spans="1:23" ht="24.9" customHeight="1">
      <c r="A9886" s="4"/>
      <c r="B9886" s="4"/>
      <c r="C9886" s="4"/>
      <c r="D9886" s="4"/>
      <c r="E9886" s="4"/>
      <c r="F9886" s="4"/>
      <c r="G9886" s="4"/>
      <c r="H9886" s="4"/>
      <c r="I9886" s="4"/>
      <c r="J9886" s="4"/>
      <c r="K9886" s="4"/>
      <c r="L9886" s="4"/>
      <c r="M9886" s="4"/>
      <c r="N9886" s="4"/>
      <c r="O9886" s="4"/>
      <c r="P9886" s="4"/>
      <c r="Q9886" s="4"/>
      <c r="R9886" s="4"/>
      <c r="S9886" s="4"/>
      <c r="T9886" s="4"/>
      <c r="V9886" t="str">
        <f t="shared" si="310"/>
        <v/>
      </c>
      <c r="W9886" t="str">
        <f t="shared" si="311"/>
        <v/>
      </c>
    </row>
    <row r="9887" spans="1:23" ht="24.9" customHeight="1">
      <c r="A9887" s="4"/>
      <c r="B9887" s="4"/>
      <c r="C9887" s="4"/>
      <c r="D9887" s="4"/>
      <c r="E9887" s="4"/>
      <c r="F9887" s="4"/>
      <c r="G9887" s="4"/>
      <c r="H9887" s="4"/>
      <c r="I9887" s="4"/>
      <c r="J9887" s="4"/>
      <c r="K9887" s="4"/>
      <c r="L9887" s="4"/>
      <c r="M9887" s="4"/>
      <c r="N9887" s="4"/>
      <c r="O9887" s="4"/>
      <c r="P9887" s="4"/>
      <c r="Q9887" s="4"/>
      <c r="R9887" s="4"/>
      <c r="S9887" s="4"/>
      <c r="T9887" s="4"/>
      <c r="V9887" t="str">
        <f t="shared" si="310"/>
        <v/>
      </c>
      <c r="W9887" t="str">
        <f t="shared" si="311"/>
        <v/>
      </c>
    </row>
    <row r="9888" spans="1:23" ht="24.9" customHeight="1">
      <c r="A9888" s="4"/>
      <c r="B9888" s="4"/>
      <c r="C9888" s="4"/>
      <c r="D9888" s="4"/>
      <c r="E9888" s="4"/>
      <c r="F9888" s="4"/>
      <c r="G9888" s="4"/>
      <c r="H9888" s="4"/>
      <c r="I9888" s="4"/>
      <c r="J9888" s="4"/>
      <c r="K9888" s="4"/>
      <c r="L9888" s="4"/>
      <c r="M9888" s="4"/>
      <c r="N9888" s="4"/>
      <c r="O9888" s="4"/>
      <c r="P9888" s="4"/>
      <c r="Q9888" s="4"/>
      <c r="R9888" s="4"/>
      <c r="S9888" s="4"/>
      <c r="T9888" s="4"/>
      <c r="V9888" t="str">
        <f t="shared" si="310"/>
        <v/>
      </c>
      <c r="W9888" t="str">
        <f t="shared" si="311"/>
        <v/>
      </c>
    </row>
    <row r="9889" spans="1:23" ht="24.9" customHeight="1">
      <c r="A9889" s="4"/>
      <c r="B9889" s="4"/>
      <c r="C9889" s="4"/>
      <c r="D9889" s="4"/>
      <c r="E9889" s="4"/>
      <c r="F9889" s="4"/>
      <c r="G9889" s="4"/>
      <c r="H9889" s="4"/>
      <c r="I9889" s="4"/>
      <c r="J9889" s="4"/>
      <c r="K9889" s="4"/>
      <c r="L9889" s="4"/>
      <c r="M9889" s="4"/>
      <c r="N9889" s="4"/>
      <c r="O9889" s="4"/>
      <c r="P9889" s="4"/>
      <c r="Q9889" s="4"/>
      <c r="R9889" s="4"/>
      <c r="S9889" s="4"/>
      <c r="T9889" s="4"/>
      <c r="V9889" t="str">
        <f t="shared" si="310"/>
        <v/>
      </c>
      <c r="W9889" t="str">
        <f t="shared" si="311"/>
        <v/>
      </c>
    </row>
    <row r="9890" spans="1:23" ht="24.9" customHeight="1">
      <c r="A9890" s="4"/>
      <c r="B9890" s="4"/>
      <c r="C9890" s="4"/>
      <c r="D9890" s="4"/>
      <c r="E9890" s="4"/>
      <c r="F9890" s="4"/>
      <c r="G9890" s="4"/>
      <c r="H9890" s="4"/>
      <c r="I9890" s="4"/>
      <c r="J9890" s="4"/>
      <c r="K9890" s="4"/>
      <c r="L9890" s="4"/>
      <c r="M9890" s="4"/>
      <c r="N9890" s="4"/>
      <c r="O9890" s="4"/>
      <c r="P9890" s="4"/>
      <c r="Q9890" s="4"/>
      <c r="R9890" s="4"/>
      <c r="S9890" s="4"/>
      <c r="T9890" s="4"/>
      <c r="V9890" t="str">
        <f t="shared" si="310"/>
        <v/>
      </c>
      <c r="W9890" t="str">
        <f t="shared" si="311"/>
        <v/>
      </c>
    </row>
    <row r="9891" spans="1:23" ht="24.9" customHeight="1">
      <c r="A9891" s="4"/>
      <c r="B9891" s="4"/>
      <c r="C9891" s="4"/>
      <c r="D9891" s="4"/>
      <c r="E9891" s="4"/>
      <c r="F9891" s="4"/>
      <c r="G9891" s="4"/>
      <c r="H9891" s="4"/>
      <c r="I9891" s="4"/>
      <c r="J9891" s="4"/>
      <c r="K9891" s="4"/>
      <c r="L9891" s="4"/>
      <c r="M9891" s="4"/>
      <c r="N9891" s="4"/>
      <c r="O9891" s="4"/>
      <c r="P9891" s="4"/>
      <c r="Q9891" s="4"/>
      <c r="R9891" s="4"/>
      <c r="S9891" s="4"/>
      <c r="T9891" s="4"/>
      <c r="V9891" t="str">
        <f t="shared" si="310"/>
        <v/>
      </c>
      <c r="W9891" t="str">
        <f t="shared" si="311"/>
        <v/>
      </c>
    </row>
    <row r="9892" spans="1:23" ht="24.9" customHeight="1">
      <c r="A9892" s="4"/>
      <c r="B9892" s="4"/>
      <c r="C9892" s="4"/>
      <c r="D9892" s="4"/>
      <c r="E9892" s="4"/>
      <c r="F9892" s="4"/>
      <c r="G9892" s="4"/>
      <c r="H9892" s="4"/>
      <c r="I9892" s="4"/>
      <c r="J9892" s="4"/>
      <c r="K9892" s="4"/>
      <c r="L9892" s="4"/>
      <c r="M9892" s="4"/>
      <c r="N9892" s="4"/>
      <c r="O9892" s="4"/>
      <c r="P9892" s="4"/>
      <c r="Q9892" s="4"/>
      <c r="R9892" s="4"/>
      <c r="S9892" s="4"/>
      <c r="T9892" s="4"/>
      <c r="V9892" t="str">
        <f t="shared" si="310"/>
        <v/>
      </c>
      <c r="W9892" t="str">
        <f t="shared" si="311"/>
        <v/>
      </c>
    </row>
    <row r="9893" spans="1:23" ht="24.9" customHeight="1">
      <c r="A9893" s="4"/>
      <c r="B9893" s="4"/>
      <c r="C9893" s="4"/>
      <c r="D9893" s="4"/>
      <c r="E9893" s="4"/>
      <c r="F9893" s="4"/>
      <c r="G9893" s="4"/>
      <c r="H9893" s="4"/>
      <c r="I9893" s="4"/>
      <c r="J9893" s="4"/>
      <c r="K9893" s="4"/>
      <c r="L9893" s="4"/>
      <c r="M9893" s="4"/>
      <c r="N9893" s="4"/>
      <c r="O9893" s="4"/>
      <c r="P9893" s="4"/>
      <c r="Q9893" s="4"/>
      <c r="R9893" s="4"/>
      <c r="S9893" s="4"/>
      <c r="T9893" s="4"/>
      <c r="V9893" t="str">
        <f t="shared" si="310"/>
        <v/>
      </c>
      <c r="W9893" t="str">
        <f t="shared" si="311"/>
        <v/>
      </c>
    </row>
    <row r="9894" spans="1:23" ht="24.9" customHeight="1">
      <c r="A9894" s="4"/>
      <c r="B9894" s="4"/>
      <c r="C9894" s="4"/>
      <c r="D9894" s="4"/>
      <c r="E9894" s="4"/>
      <c r="F9894" s="4"/>
      <c r="G9894" s="4"/>
      <c r="H9894" s="4"/>
      <c r="I9894" s="4"/>
      <c r="J9894" s="4"/>
      <c r="K9894" s="4"/>
      <c r="L9894" s="4"/>
      <c r="M9894" s="4"/>
      <c r="N9894" s="4"/>
      <c r="O9894" s="4"/>
      <c r="P9894" s="4"/>
      <c r="Q9894" s="4"/>
      <c r="R9894" s="4"/>
      <c r="S9894" s="4"/>
      <c r="T9894" s="4"/>
      <c r="V9894" t="str">
        <f t="shared" si="310"/>
        <v/>
      </c>
      <c r="W9894" t="str">
        <f t="shared" si="311"/>
        <v/>
      </c>
    </row>
    <row r="9895" spans="1:23" ht="24.9" customHeight="1">
      <c r="A9895" s="4"/>
      <c r="B9895" s="4"/>
      <c r="C9895" s="4"/>
      <c r="D9895" s="4"/>
      <c r="E9895" s="4"/>
      <c r="F9895" s="4"/>
      <c r="G9895" s="4"/>
      <c r="H9895" s="4"/>
      <c r="I9895" s="4"/>
      <c r="J9895" s="4"/>
      <c r="K9895" s="4"/>
      <c r="L9895" s="4"/>
      <c r="M9895" s="4"/>
      <c r="N9895" s="4"/>
      <c r="O9895" s="4"/>
      <c r="P9895" s="4"/>
      <c r="Q9895" s="4"/>
      <c r="R9895" s="4"/>
      <c r="S9895" s="4"/>
      <c r="T9895" s="4"/>
      <c r="V9895" t="str">
        <f t="shared" si="310"/>
        <v/>
      </c>
      <c r="W9895" t="str">
        <f t="shared" si="311"/>
        <v/>
      </c>
    </row>
    <row r="9896" spans="1:23" ht="24.9" customHeight="1">
      <c r="A9896" s="4"/>
      <c r="B9896" s="4"/>
      <c r="C9896" s="4"/>
      <c r="D9896" s="4"/>
      <c r="E9896" s="4"/>
      <c r="F9896" s="4"/>
      <c r="G9896" s="4"/>
      <c r="H9896" s="4"/>
      <c r="I9896" s="4"/>
      <c r="J9896" s="4"/>
      <c r="K9896" s="4"/>
      <c r="L9896" s="4"/>
      <c r="M9896" s="4"/>
      <c r="N9896" s="4"/>
      <c r="O9896" s="4"/>
      <c r="P9896" s="4"/>
      <c r="Q9896" s="4"/>
      <c r="R9896" s="4"/>
      <c r="S9896" s="4"/>
      <c r="T9896" s="4"/>
      <c r="V9896" t="str">
        <f t="shared" si="310"/>
        <v/>
      </c>
      <c r="W9896" t="str">
        <f t="shared" si="311"/>
        <v/>
      </c>
    </row>
    <row r="9897" spans="1:23" ht="24.9" customHeight="1">
      <c r="A9897" s="4"/>
      <c r="B9897" s="4"/>
      <c r="C9897" s="4"/>
      <c r="D9897" s="4"/>
      <c r="E9897" s="4"/>
      <c r="F9897" s="4"/>
      <c r="G9897" s="4"/>
      <c r="H9897" s="4"/>
      <c r="I9897" s="4"/>
      <c r="J9897" s="4"/>
      <c r="K9897" s="4"/>
      <c r="L9897" s="4"/>
      <c r="M9897" s="4"/>
      <c r="N9897" s="4"/>
      <c r="O9897" s="4"/>
      <c r="P9897" s="4"/>
      <c r="Q9897" s="4"/>
      <c r="R9897" s="4"/>
      <c r="S9897" s="4"/>
      <c r="T9897" s="4"/>
      <c r="V9897" t="str">
        <f t="shared" si="310"/>
        <v/>
      </c>
      <c r="W9897" t="str">
        <f t="shared" si="311"/>
        <v/>
      </c>
    </row>
    <row r="9898" spans="1:23" ht="24.9" customHeight="1">
      <c r="A9898" s="4"/>
      <c r="B9898" s="4"/>
      <c r="C9898" s="4"/>
      <c r="D9898" s="4"/>
      <c r="E9898" s="4"/>
      <c r="F9898" s="4"/>
      <c r="G9898" s="4"/>
      <c r="H9898" s="4"/>
      <c r="I9898" s="4"/>
      <c r="J9898" s="4"/>
      <c r="K9898" s="4"/>
      <c r="L9898" s="4"/>
      <c r="M9898" s="4"/>
      <c r="N9898" s="4"/>
      <c r="O9898" s="4"/>
      <c r="P9898" s="4"/>
      <c r="Q9898" s="4"/>
      <c r="R9898" s="4"/>
      <c r="S9898" s="4"/>
      <c r="T9898" s="4"/>
      <c r="V9898" t="str">
        <f t="shared" si="310"/>
        <v/>
      </c>
      <c r="W9898" t="str">
        <f t="shared" si="311"/>
        <v/>
      </c>
    </row>
    <row r="9899" spans="1:23" ht="24.9" customHeight="1">
      <c r="A9899" s="4"/>
      <c r="B9899" s="4"/>
      <c r="C9899" s="4"/>
      <c r="D9899" s="4"/>
      <c r="E9899" s="4"/>
      <c r="F9899" s="4"/>
      <c r="G9899" s="4"/>
      <c r="H9899" s="4"/>
      <c r="I9899" s="4"/>
      <c r="J9899" s="4"/>
      <c r="K9899" s="4"/>
      <c r="L9899" s="4"/>
      <c r="M9899" s="4"/>
      <c r="N9899" s="4"/>
      <c r="O9899" s="4"/>
      <c r="P9899" s="4"/>
      <c r="Q9899" s="4"/>
      <c r="R9899" s="4"/>
      <c r="S9899" s="4"/>
      <c r="T9899" s="4"/>
      <c r="V9899" t="str">
        <f t="shared" si="310"/>
        <v/>
      </c>
      <c r="W9899" t="str">
        <f t="shared" si="311"/>
        <v/>
      </c>
    </row>
    <row r="9900" spans="1:23" ht="24.9" customHeight="1">
      <c r="A9900" s="4"/>
      <c r="B9900" s="4"/>
      <c r="C9900" s="4"/>
      <c r="D9900" s="4"/>
      <c r="E9900" s="4"/>
      <c r="F9900" s="4"/>
      <c r="G9900" s="4"/>
      <c r="H9900" s="4"/>
      <c r="I9900" s="4"/>
      <c r="J9900" s="4"/>
      <c r="K9900" s="4"/>
      <c r="L9900" s="4"/>
      <c r="M9900" s="4"/>
      <c r="N9900" s="4"/>
      <c r="O9900" s="4"/>
      <c r="P9900" s="4"/>
      <c r="Q9900" s="4"/>
      <c r="R9900" s="4"/>
      <c r="S9900" s="4"/>
      <c r="T9900" s="4"/>
      <c r="V9900" t="str">
        <f t="shared" si="310"/>
        <v/>
      </c>
      <c r="W9900" t="str">
        <f t="shared" si="311"/>
        <v/>
      </c>
    </row>
    <row r="9901" spans="1:23" ht="24.9" customHeight="1">
      <c r="A9901" s="4"/>
      <c r="B9901" s="4"/>
      <c r="C9901" s="4"/>
      <c r="D9901" s="4"/>
      <c r="E9901" s="4"/>
      <c r="F9901" s="4"/>
      <c r="G9901" s="4"/>
      <c r="H9901" s="4"/>
      <c r="I9901" s="4"/>
      <c r="J9901" s="4"/>
      <c r="K9901" s="4"/>
      <c r="L9901" s="4"/>
      <c r="M9901" s="4"/>
      <c r="N9901" s="4"/>
      <c r="O9901" s="4"/>
      <c r="P9901" s="4"/>
      <c r="Q9901" s="4"/>
      <c r="R9901" s="4"/>
      <c r="S9901" s="4"/>
      <c r="T9901" s="4"/>
      <c r="V9901" t="str">
        <f t="shared" si="310"/>
        <v/>
      </c>
      <c r="W9901" t="str">
        <f t="shared" si="311"/>
        <v/>
      </c>
    </row>
    <row r="9902" spans="1:23" ht="24.9" customHeight="1">
      <c r="A9902" s="4"/>
      <c r="B9902" s="4"/>
      <c r="C9902" s="4"/>
      <c r="D9902" s="4"/>
      <c r="E9902" s="4"/>
      <c r="F9902" s="4"/>
      <c r="G9902" s="4"/>
      <c r="H9902" s="4"/>
      <c r="I9902" s="4"/>
      <c r="J9902" s="4"/>
      <c r="K9902" s="4"/>
      <c r="L9902" s="4"/>
      <c r="M9902" s="4"/>
      <c r="N9902" s="4"/>
      <c r="O9902" s="4"/>
      <c r="P9902" s="4"/>
      <c r="Q9902" s="4"/>
      <c r="R9902" s="4"/>
      <c r="S9902" s="4"/>
      <c r="T9902" s="4"/>
      <c r="V9902" t="str">
        <f t="shared" si="310"/>
        <v/>
      </c>
      <c r="W9902" t="str">
        <f t="shared" si="311"/>
        <v/>
      </c>
    </row>
    <row r="9903" spans="1:23" ht="24.9" customHeight="1">
      <c r="A9903" s="4"/>
      <c r="B9903" s="4"/>
      <c r="C9903" s="4"/>
      <c r="D9903" s="4"/>
      <c r="E9903" s="4"/>
      <c r="F9903" s="4"/>
      <c r="G9903" s="4"/>
      <c r="H9903" s="4"/>
      <c r="I9903" s="4"/>
      <c r="J9903" s="4"/>
      <c r="K9903" s="4"/>
      <c r="L9903" s="4"/>
      <c r="M9903" s="4"/>
      <c r="N9903" s="4"/>
      <c r="O9903" s="4"/>
      <c r="P9903" s="4"/>
      <c r="Q9903" s="4"/>
      <c r="R9903" s="4"/>
      <c r="S9903" s="4"/>
      <c r="T9903" s="4"/>
      <c r="V9903" t="str">
        <f t="shared" si="310"/>
        <v/>
      </c>
      <c r="W9903" t="str">
        <f t="shared" si="311"/>
        <v/>
      </c>
    </row>
    <row r="9904" spans="1:23" ht="24.9" customHeight="1">
      <c r="A9904" s="4"/>
      <c r="B9904" s="4"/>
      <c r="C9904" s="4"/>
      <c r="D9904" s="4"/>
      <c r="E9904" s="4"/>
      <c r="F9904" s="4"/>
      <c r="G9904" s="4"/>
      <c r="H9904" s="4"/>
      <c r="I9904" s="4"/>
      <c r="J9904" s="4"/>
      <c r="K9904" s="4"/>
      <c r="L9904" s="4"/>
      <c r="M9904" s="4"/>
      <c r="N9904" s="4"/>
      <c r="O9904" s="4"/>
      <c r="P9904" s="4"/>
      <c r="Q9904" s="4"/>
      <c r="R9904" s="4"/>
      <c r="S9904" s="4"/>
      <c r="T9904" s="4"/>
      <c r="V9904" t="str">
        <f t="shared" si="310"/>
        <v/>
      </c>
      <c r="W9904" t="str">
        <f t="shared" si="311"/>
        <v/>
      </c>
    </row>
    <row r="9905" spans="1:23" ht="24.9" customHeight="1">
      <c r="A9905" s="4"/>
      <c r="B9905" s="4"/>
      <c r="C9905" s="4"/>
      <c r="D9905" s="4"/>
      <c r="E9905" s="4"/>
      <c r="F9905" s="4"/>
      <c r="G9905" s="4"/>
      <c r="H9905" s="4"/>
      <c r="I9905" s="4"/>
      <c r="J9905" s="4"/>
      <c r="K9905" s="4"/>
      <c r="L9905" s="4"/>
      <c r="M9905" s="4"/>
      <c r="N9905" s="4"/>
      <c r="O9905" s="4"/>
      <c r="P9905" s="4"/>
      <c r="Q9905" s="4"/>
      <c r="R9905" s="4"/>
      <c r="S9905" s="4"/>
      <c r="T9905" s="4"/>
      <c r="V9905" t="str">
        <f t="shared" si="310"/>
        <v/>
      </c>
      <c r="W9905" t="str">
        <f t="shared" si="311"/>
        <v/>
      </c>
    </row>
    <row r="9906" spans="1:23" ht="24.9" customHeight="1">
      <c r="A9906" s="4"/>
      <c r="B9906" s="4"/>
      <c r="C9906" s="4"/>
      <c r="D9906" s="4"/>
      <c r="E9906" s="4"/>
      <c r="F9906" s="4"/>
      <c r="G9906" s="4"/>
      <c r="H9906" s="4"/>
      <c r="I9906" s="4"/>
      <c r="J9906" s="4"/>
      <c r="K9906" s="4"/>
      <c r="L9906" s="4"/>
      <c r="M9906" s="4"/>
      <c r="N9906" s="4"/>
      <c r="O9906" s="4"/>
      <c r="P9906" s="4"/>
      <c r="Q9906" s="4"/>
      <c r="R9906" s="4"/>
      <c r="S9906" s="4"/>
      <c r="T9906" s="4"/>
      <c r="V9906" t="str">
        <f t="shared" si="310"/>
        <v/>
      </c>
      <c r="W9906" t="str">
        <f t="shared" si="311"/>
        <v/>
      </c>
    </row>
    <row r="9907" spans="1:23" ht="24.9" customHeight="1">
      <c r="A9907" s="4"/>
      <c r="B9907" s="4"/>
      <c r="C9907" s="4"/>
      <c r="D9907" s="4"/>
      <c r="E9907" s="4"/>
      <c r="F9907" s="4"/>
      <c r="G9907" s="4"/>
      <c r="H9907" s="4"/>
      <c r="I9907" s="4"/>
      <c r="J9907" s="4"/>
      <c r="K9907" s="4"/>
      <c r="L9907" s="4"/>
      <c r="M9907" s="4"/>
      <c r="N9907" s="4"/>
      <c r="O9907" s="4"/>
      <c r="P9907" s="4"/>
      <c r="Q9907" s="4"/>
      <c r="R9907" s="4"/>
      <c r="S9907" s="4"/>
      <c r="T9907" s="4"/>
      <c r="V9907" t="str">
        <f t="shared" si="310"/>
        <v/>
      </c>
      <c r="W9907" t="str">
        <f t="shared" si="311"/>
        <v/>
      </c>
    </row>
    <row r="9908" spans="1:23" ht="24.9" customHeight="1">
      <c r="A9908" s="4"/>
      <c r="B9908" s="4"/>
      <c r="C9908" s="4"/>
      <c r="D9908" s="4"/>
      <c r="E9908" s="4"/>
      <c r="F9908" s="4"/>
      <c r="G9908" s="4"/>
      <c r="H9908" s="4"/>
      <c r="I9908" s="4"/>
      <c r="J9908" s="4"/>
      <c r="K9908" s="4"/>
      <c r="L9908" s="4"/>
      <c r="M9908" s="4"/>
      <c r="N9908" s="4"/>
      <c r="O9908" s="4"/>
      <c r="P9908" s="4"/>
      <c r="Q9908" s="4"/>
      <c r="R9908" s="4"/>
      <c r="S9908" s="4"/>
      <c r="T9908" s="4"/>
      <c r="V9908" t="str">
        <f t="shared" si="310"/>
        <v/>
      </c>
      <c r="W9908" t="str">
        <f t="shared" si="311"/>
        <v/>
      </c>
    </row>
    <row r="9909" spans="1:23" ht="24.9" customHeight="1">
      <c r="A9909" s="4"/>
      <c r="B9909" s="4"/>
      <c r="C9909" s="4"/>
      <c r="D9909" s="4"/>
      <c r="E9909" s="4"/>
      <c r="F9909" s="4"/>
      <c r="G9909" s="4"/>
      <c r="H9909" s="4"/>
      <c r="I9909" s="4"/>
      <c r="J9909" s="4"/>
      <c r="K9909" s="4"/>
      <c r="L9909" s="4"/>
      <c r="M9909" s="4"/>
      <c r="N9909" s="4"/>
      <c r="O9909" s="4"/>
      <c r="P9909" s="4"/>
      <c r="Q9909" s="4"/>
      <c r="R9909" s="4"/>
      <c r="S9909" s="4"/>
      <c r="T9909" s="4"/>
      <c r="V9909" t="str">
        <f t="shared" si="310"/>
        <v/>
      </c>
      <c r="W9909" t="str">
        <f t="shared" si="311"/>
        <v/>
      </c>
    </row>
    <row r="9910" spans="1:23" ht="24.9" customHeight="1">
      <c r="A9910" s="4"/>
      <c r="B9910" s="4"/>
      <c r="C9910" s="4"/>
      <c r="D9910" s="4"/>
      <c r="E9910" s="4"/>
      <c r="F9910" s="4"/>
      <c r="G9910" s="4"/>
      <c r="H9910" s="4"/>
      <c r="I9910" s="4"/>
      <c r="J9910" s="4"/>
      <c r="K9910" s="4"/>
      <c r="L9910" s="4"/>
      <c r="M9910" s="4"/>
      <c r="N9910" s="4"/>
      <c r="O9910" s="4"/>
      <c r="P9910" s="4"/>
      <c r="Q9910" s="4"/>
      <c r="R9910" s="4"/>
      <c r="S9910" s="4"/>
      <c r="T9910" s="4"/>
      <c r="V9910" t="str">
        <f t="shared" si="310"/>
        <v/>
      </c>
      <c r="W9910" t="str">
        <f t="shared" si="311"/>
        <v/>
      </c>
    </row>
    <row r="9911" spans="1:23" ht="24.9" customHeight="1">
      <c r="A9911" s="4"/>
      <c r="B9911" s="4"/>
      <c r="C9911" s="4"/>
      <c r="D9911" s="4"/>
      <c r="E9911" s="4"/>
      <c r="F9911" s="4"/>
      <c r="G9911" s="4"/>
      <c r="H9911" s="4"/>
      <c r="I9911" s="4"/>
      <c r="J9911" s="4"/>
      <c r="K9911" s="4"/>
      <c r="L9911" s="4"/>
      <c r="M9911" s="4"/>
      <c r="N9911" s="4"/>
      <c r="O9911" s="4"/>
      <c r="P9911" s="4"/>
      <c r="Q9911" s="4"/>
      <c r="R9911" s="4"/>
      <c r="S9911" s="4"/>
      <c r="T9911" s="4"/>
      <c r="V9911" t="str">
        <f t="shared" si="310"/>
        <v/>
      </c>
      <c r="W9911" t="str">
        <f t="shared" si="311"/>
        <v/>
      </c>
    </row>
    <row r="9912" spans="1:23" ht="24.9" customHeight="1">
      <c r="A9912" s="4"/>
      <c r="B9912" s="4"/>
      <c r="C9912" s="4"/>
      <c r="D9912" s="4"/>
      <c r="E9912" s="4"/>
      <c r="F9912" s="4"/>
      <c r="G9912" s="4"/>
      <c r="H9912" s="4"/>
      <c r="I9912" s="4"/>
      <c r="J9912" s="4"/>
      <c r="K9912" s="4"/>
      <c r="L9912" s="4"/>
      <c r="M9912" s="4"/>
      <c r="N9912" s="4"/>
      <c r="O9912" s="4"/>
      <c r="P9912" s="4"/>
      <c r="Q9912" s="4"/>
      <c r="R9912" s="4"/>
      <c r="S9912" s="4"/>
      <c r="T9912" s="4"/>
      <c r="V9912" t="str">
        <f t="shared" si="310"/>
        <v/>
      </c>
      <c r="W9912" t="str">
        <f t="shared" si="311"/>
        <v/>
      </c>
    </row>
    <row r="9913" spans="1:23" ht="24.9" customHeight="1">
      <c r="A9913" s="4"/>
      <c r="B9913" s="4"/>
      <c r="C9913" s="4"/>
      <c r="D9913" s="4"/>
      <c r="E9913" s="4"/>
      <c r="F9913" s="4"/>
      <c r="G9913" s="4"/>
      <c r="H9913" s="4"/>
      <c r="I9913" s="4"/>
      <c r="J9913" s="4"/>
      <c r="K9913" s="4"/>
      <c r="L9913" s="4"/>
      <c r="M9913" s="4"/>
      <c r="N9913" s="4"/>
      <c r="O9913" s="4"/>
      <c r="P9913" s="4"/>
      <c r="Q9913" s="4"/>
      <c r="R9913" s="4"/>
      <c r="S9913" s="4"/>
      <c r="T9913" s="4"/>
      <c r="V9913" t="str">
        <f t="shared" si="310"/>
        <v/>
      </c>
      <c r="W9913" t="str">
        <f t="shared" si="311"/>
        <v/>
      </c>
    </row>
    <row r="9914" spans="1:23" ht="24.9" customHeight="1">
      <c r="A9914" s="4"/>
      <c r="B9914" s="4"/>
      <c r="C9914" s="4"/>
      <c r="D9914" s="4"/>
      <c r="E9914" s="4"/>
      <c r="F9914" s="4"/>
      <c r="G9914" s="4"/>
      <c r="H9914" s="4"/>
      <c r="I9914" s="4"/>
      <c r="J9914" s="4"/>
      <c r="K9914" s="4"/>
      <c r="L9914" s="4"/>
      <c r="M9914" s="4"/>
      <c r="N9914" s="4"/>
      <c r="O9914" s="4"/>
      <c r="P9914" s="4"/>
      <c r="Q9914" s="4"/>
      <c r="R9914" s="4"/>
      <c r="S9914" s="4"/>
      <c r="T9914" s="4"/>
      <c r="V9914" t="str">
        <f t="shared" si="310"/>
        <v/>
      </c>
      <c r="W9914" t="str">
        <f t="shared" si="311"/>
        <v/>
      </c>
    </row>
    <row r="9915" spans="1:23" ht="24.9" customHeight="1">
      <c r="A9915" s="4"/>
      <c r="B9915" s="4"/>
      <c r="C9915" s="4"/>
      <c r="D9915" s="4"/>
      <c r="E9915" s="4"/>
      <c r="F9915" s="4"/>
      <c r="G9915" s="4"/>
      <c r="H9915" s="4"/>
      <c r="I9915" s="4"/>
      <c r="J9915" s="4"/>
      <c r="K9915" s="4"/>
      <c r="L9915" s="4"/>
      <c r="M9915" s="4"/>
      <c r="N9915" s="4"/>
      <c r="O9915" s="4"/>
      <c r="P9915" s="4"/>
      <c r="Q9915" s="4"/>
      <c r="R9915" s="4"/>
      <c r="S9915" s="4"/>
      <c r="T9915" s="4"/>
      <c r="V9915" t="str">
        <f t="shared" si="310"/>
        <v/>
      </c>
      <c r="W9915" t="str">
        <f t="shared" si="311"/>
        <v/>
      </c>
    </row>
    <row r="9916" spans="1:23" ht="24.9" customHeight="1">
      <c r="A9916" s="4"/>
      <c r="B9916" s="4"/>
      <c r="C9916" s="4"/>
      <c r="D9916" s="4"/>
      <c r="E9916" s="4"/>
      <c r="F9916" s="4"/>
      <c r="G9916" s="4"/>
      <c r="H9916" s="4"/>
      <c r="I9916" s="4"/>
      <c r="J9916" s="4"/>
      <c r="K9916" s="4"/>
      <c r="L9916" s="4"/>
      <c r="M9916" s="4"/>
      <c r="N9916" s="4"/>
      <c r="O9916" s="4"/>
      <c r="P9916" s="4"/>
      <c r="Q9916" s="4"/>
      <c r="R9916" s="4"/>
      <c r="S9916" s="4"/>
      <c r="T9916" s="4"/>
      <c r="V9916" t="str">
        <f t="shared" si="310"/>
        <v/>
      </c>
      <c r="W9916" t="str">
        <f t="shared" si="311"/>
        <v/>
      </c>
    </row>
    <row r="9917" spans="1:23" ht="24.9" customHeight="1">
      <c r="A9917" s="4"/>
      <c r="B9917" s="4"/>
      <c r="C9917" s="4"/>
      <c r="D9917" s="4"/>
      <c r="E9917" s="4"/>
      <c r="F9917" s="4"/>
      <c r="G9917" s="4"/>
      <c r="H9917" s="4"/>
      <c r="I9917" s="4"/>
      <c r="J9917" s="4"/>
      <c r="K9917" s="4"/>
      <c r="L9917" s="4"/>
      <c r="M9917" s="4"/>
      <c r="N9917" s="4"/>
      <c r="O9917" s="4"/>
      <c r="P9917" s="4"/>
      <c r="Q9917" s="4"/>
      <c r="R9917" s="4"/>
      <c r="S9917" s="4"/>
      <c r="T9917" s="4"/>
      <c r="V9917" t="str">
        <f t="shared" si="310"/>
        <v/>
      </c>
      <c r="W9917" t="str">
        <f t="shared" si="311"/>
        <v/>
      </c>
    </row>
    <row r="9918" spans="1:23" ht="24.9" customHeight="1">
      <c r="A9918" s="4"/>
      <c r="B9918" s="4"/>
      <c r="C9918" s="4"/>
      <c r="D9918" s="4"/>
      <c r="E9918" s="4"/>
      <c r="F9918" s="4"/>
      <c r="G9918" s="4"/>
      <c r="H9918" s="4"/>
      <c r="I9918" s="4"/>
      <c r="J9918" s="4"/>
      <c r="K9918" s="4"/>
      <c r="L9918" s="4"/>
      <c r="M9918" s="4"/>
      <c r="N9918" s="4"/>
      <c r="O9918" s="4"/>
      <c r="P9918" s="4"/>
      <c r="Q9918" s="4"/>
      <c r="R9918" s="4"/>
      <c r="S9918" s="4"/>
      <c r="T9918" s="4"/>
      <c r="V9918" t="str">
        <f t="shared" si="310"/>
        <v/>
      </c>
      <c r="W9918" t="str">
        <f t="shared" si="311"/>
        <v/>
      </c>
    </row>
    <row r="9919" spans="1:23" ht="24.9" customHeight="1">
      <c r="A9919" s="4"/>
      <c r="B9919" s="4"/>
      <c r="C9919" s="4"/>
      <c r="D9919" s="4"/>
      <c r="E9919" s="4"/>
      <c r="F9919" s="4"/>
      <c r="G9919" s="4"/>
      <c r="H9919" s="4"/>
      <c r="I9919" s="4"/>
      <c r="J9919" s="4"/>
      <c r="K9919" s="4"/>
      <c r="L9919" s="4"/>
      <c r="M9919" s="4"/>
      <c r="N9919" s="4"/>
      <c r="O9919" s="4"/>
      <c r="P9919" s="4"/>
      <c r="Q9919" s="4"/>
      <c r="R9919" s="4"/>
      <c r="S9919" s="4"/>
      <c r="T9919" s="4"/>
      <c r="V9919" t="str">
        <f t="shared" si="310"/>
        <v/>
      </c>
      <c r="W9919" t="str">
        <f t="shared" si="311"/>
        <v/>
      </c>
    </row>
    <row r="9920" spans="1:23" ht="24.9" customHeight="1">
      <c r="A9920" s="4"/>
      <c r="B9920" s="4"/>
      <c r="C9920" s="4"/>
      <c r="D9920" s="4"/>
      <c r="E9920" s="4"/>
      <c r="F9920" s="4"/>
      <c r="G9920" s="4"/>
      <c r="H9920" s="4"/>
      <c r="I9920" s="4"/>
      <c r="J9920" s="4"/>
      <c r="K9920" s="4"/>
      <c r="L9920" s="4"/>
      <c r="M9920" s="4"/>
      <c r="N9920" s="4"/>
      <c r="O9920" s="4"/>
      <c r="P9920" s="4"/>
      <c r="Q9920" s="4"/>
      <c r="R9920" s="4"/>
      <c r="S9920" s="4"/>
      <c r="T9920" s="4"/>
      <c r="V9920" t="str">
        <f t="shared" si="310"/>
        <v/>
      </c>
      <c r="W9920" t="str">
        <f t="shared" si="311"/>
        <v/>
      </c>
    </row>
    <row r="9921" spans="1:23" ht="24.9" customHeight="1">
      <c r="A9921" s="4"/>
      <c r="B9921" s="4"/>
      <c r="C9921" s="4"/>
      <c r="D9921" s="4"/>
      <c r="E9921" s="4"/>
      <c r="F9921" s="4"/>
      <c r="G9921" s="4"/>
      <c r="H9921" s="4"/>
      <c r="I9921" s="4"/>
      <c r="J9921" s="4"/>
      <c r="K9921" s="4"/>
      <c r="L9921" s="4"/>
      <c r="M9921" s="4"/>
      <c r="N9921" s="4"/>
      <c r="O9921" s="4"/>
      <c r="P9921" s="4"/>
      <c r="Q9921" s="4"/>
      <c r="R9921" s="4"/>
      <c r="S9921" s="4"/>
      <c r="T9921" s="4"/>
      <c r="V9921" t="str">
        <f t="shared" si="310"/>
        <v/>
      </c>
      <c r="W9921" t="str">
        <f t="shared" si="311"/>
        <v/>
      </c>
    </row>
    <row r="9922" spans="1:23" ht="24.9" customHeight="1">
      <c r="A9922" s="4"/>
      <c r="B9922" s="4"/>
      <c r="C9922" s="4"/>
      <c r="D9922" s="4"/>
      <c r="E9922" s="4"/>
      <c r="F9922" s="4"/>
      <c r="G9922" s="4"/>
      <c r="H9922" s="4"/>
      <c r="I9922" s="4"/>
      <c r="J9922" s="4"/>
      <c r="K9922" s="4"/>
      <c r="L9922" s="4"/>
      <c r="M9922" s="4"/>
      <c r="N9922" s="4"/>
      <c r="O9922" s="4"/>
      <c r="P9922" s="4"/>
      <c r="Q9922" s="4"/>
      <c r="R9922" s="4"/>
      <c r="S9922" s="4"/>
      <c r="T9922" s="4"/>
      <c r="V9922" t="str">
        <f t="shared" si="310"/>
        <v/>
      </c>
      <c r="W9922" t="str">
        <f t="shared" si="311"/>
        <v/>
      </c>
    </row>
    <row r="9923" spans="1:23" ht="24.9" customHeight="1">
      <c r="A9923" s="4"/>
      <c r="B9923" s="4"/>
      <c r="C9923" s="4"/>
      <c r="D9923" s="4"/>
      <c r="E9923" s="4"/>
      <c r="F9923" s="4"/>
      <c r="G9923" s="4"/>
      <c r="H9923" s="4"/>
      <c r="I9923" s="4"/>
      <c r="J9923" s="4"/>
      <c r="K9923" s="4"/>
      <c r="L9923" s="4"/>
      <c r="M9923" s="4"/>
      <c r="N9923" s="4"/>
      <c r="O9923" s="4"/>
      <c r="P9923" s="4"/>
      <c r="Q9923" s="4"/>
      <c r="R9923" s="4"/>
      <c r="S9923" s="4"/>
      <c r="T9923" s="4"/>
      <c r="V9923" t="str">
        <f t="shared" si="310"/>
        <v/>
      </c>
      <c r="W9923" t="str">
        <f t="shared" si="311"/>
        <v/>
      </c>
    </row>
    <row r="9924" spans="1:23" ht="24.9" customHeight="1">
      <c r="A9924" s="4"/>
      <c r="B9924" s="4"/>
      <c r="C9924" s="4"/>
      <c r="D9924" s="4"/>
      <c r="E9924" s="4"/>
      <c r="F9924" s="4"/>
      <c r="G9924" s="4"/>
      <c r="H9924" s="4"/>
      <c r="I9924" s="4"/>
      <c r="J9924" s="4"/>
      <c r="K9924" s="4"/>
      <c r="L9924" s="4"/>
      <c r="M9924" s="4"/>
      <c r="N9924" s="4"/>
      <c r="O9924" s="4"/>
      <c r="P9924" s="4"/>
      <c r="Q9924" s="4"/>
      <c r="R9924" s="4"/>
      <c r="S9924" s="4"/>
      <c r="T9924" s="4"/>
      <c r="V9924" t="str">
        <f t="shared" si="310"/>
        <v/>
      </c>
      <c r="W9924" t="str">
        <f t="shared" si="311"/>
        <v/>
      </c>
    </row>
    <row r="9925" spans="1:23" ht="24.9" customHeight="1">
      <c r="A9925" s="4"/>
      <c r="B9925" s="4"/>
      <c r="C9925" s="4"/>
      <c r="D9925" s="4"/>
      <c r="E9925" s="4"/>
      <c r="F9925" s="4"/>
      <c r="G9925" s="4"/>
      <c r="H9925" s="4"/>
      <c r="I9925" s="4"/>
      <c r="J9925" s="4"/>
      <c r="K9925" s="4"/>
      <c r="L9925" s="4"/>
      <c r="M9925" s="4"/>
      <c r="N9925" s="4"/>
      <c r="O9925" s="4"/>
      <c r="P9925" s="4"/>
      <c r="Q9925" s="4"/>
      <c r="R9925" s="4"/>
      <c r="S9925" s="4"/>
      <c r="T9925" s="4"/>
      <c r="V9925" t="str">
        <f t="shared" ref="V9925:V9988" si="312">A9925&amp;K9925</f>
        <v/>
      </c>
      <c r="W9925" t="str">
        <f t="shared" ref="W9925:W9988" si="313">A9925&amp;M9925</f>
        <v/>
      </c>
    </row>
    <row r="9926" spans="1:23" ht="24.9" customHeight="1">
      <c r="A9926" s="4"/>
      <c r="B9926" s="4"/>
      <c r="C9926" s="4"/>
      <c r="D9926" s="4"/>
      <c r="E9926" s="4"/>
      <c r="F9926" s="4"/>
      <c r="G9926" s="4"/>
      <c r="H9926" s="4"/>
      <c r="I9926" s="4"/>
      <c r="J9926" s="4"/>
      <c r="K9926" s="4"/>
      <c r="L9926" s="4"/>
      <c r="M9926" s="4"/>
      <c r="N9926" s="4"/>
      <c r="O9926" s="4"/>
      <c r="P9926" s="4"/>
      <c r="Q9926" s="4"/>
      <c r="R9926" s="4"/>
      <c r="S9926" s="4"/>
      <c r="T9926" s="4"/>
      <c r="V9926" t="str">
        <f t="shared" si="312"/>
        <v/>
      </c>
      <c r="W9926" t="str">
        <f t="shared" si="313"/>
        <v/>
      </c>
    </row>
    <row r="9927" spans="1:23" ht="24.9" customHeight="1">
      <c r="A9927" s="4"/>
      <c r="B9927" s="4"/>
      <c r="C9927" s="4"/>
      <c r="D9927" s="4"/>
      <c r="E9927" s="4"/>
      <c r="F9927" s="4"/>
      <c r="G9927" s="4"/>
      <c r="H9927" s="4"/>
      <c r="I9927" s="4"/>
      <c r="J9927" s="4"/>
      <c r="K9927" s="4"/>
      <c r="L9927" s="4"/>
      <c r="M9927" s="4"/>
      <c r="N9927" s="4"/>
      <c r="O9927" s="4"/>
      <c r="P9927" s="4"/>
      <c r="Q9927" s="4"/>
      <c r="R9927" s="4"/>
      <c r="S9927" s="4"/>
      <c r="T9927" s="4"/>
      <c r="V9927" t="str">
        <f t="shared" si="312"/>
        <v/>
      </c>
      <c r="W9927" t="str">
        <f t="shared" si="313"/>
        <v/>
      </c>
    </row>
    <row r="9928" spans="1:23" ht="24.9" customHeight="1">
      <c r="A9928" s="4"/>
      <c r="B9928" s="4"/>
      <c r="C9928" s="4"/>
      <c r="D9928" s="4"/>
      <c r="E9928" s="4"/>
      <c r="F9928" s="4"/>
      <c r="G9928" s="4"/>
      <c r="H9928" s="4"/>
      <c r="I9928" s="4"/>
      <c r="J9928" s="4"/>
      <c r="K9928" s="4"/>
      <c r="L9928" s="4"/>
      <c r="M9928" s="4"/>
      <c r="N9928" s="4"/>
      <c r="O9928" s="4"/>
      <c r="P9928" s="4"/>
      <c r="Q9928" s="4"/>
      <c r="R9928" s="4"/>
      <c r="S9928" s="4"/>
      <c r="T9928" s="4"/>
      <c r="V9928" t="str">
        <f t="shared" si="312"/>
        <v/>
      </c>
      <c r="W9928" t="str">
        <f t="shared" si="313"/>
        <v/>
      </c>
    </row>
    <row r="9929" spans="1:23" ht="24.9" customHeight="1">
      <c r="A9929" s="4"/>
      <c r="B9929" s="4"/>
      <c r="C9929" s="4"/>
      <c r="D9929" s="4"/>
      <c r="E9929" s="4"/>
      <c r="F9929" s="4"/>
      <c r="G9929" s="4"/>
      <c r="H9929" s="4"/>
      <c r="I9929" s="4"/>
      <c r="J9929" s="4"/>
      <c r="K9929" s="4"/>
      <c r="L9929" s="4"/>
      <c r="M9929" s="4"/>
      <c r="N9929" s="4"/>
      <c r="O9929" s="4"/>
      <c r="P9929" s="4"/>
      <c r="Q9929" s="4"/>
      <c r="R9929" s="4"/>
      <c r="S9929" s="4"/>
      <c r="T9929" s="4"/>
      <c r="V9929" t="str">
        <f t="shared" si="312"/>
        <v/>
      </c>
      <c r="W9929" t="str">
        <f t="shared" si="313"/>
        <v/>
      </c>
    </row>
    <row r="9930" spans="1:23" ht="24.9" customHeight="1">
      <c r="A9930" s="4"/>
      <c r="B9930" s="4"/>
      <c r="C9930" s="4"/>
      <c r="D9930" s="4"/>
      <c r="E9930" s="4"/>
      <c r="F9930" s="4"/>
      <c r="G9930" s="4"/>
      <c r="H9930" s="4"/>
      <c r="I9930" s="4"/>
      <c r="J9930" s="4"/>
      <c r="K9930" s="4"/>
      <c r="L9930" s="4"/>
      <c r="M9930" s="4"/>
      <c r="N9930" s="4"/>
      <c r="O9930" s="4"/>
      <c r="P9930" s="4"/>
      <c r="Q9930" s="4"/>
      <c r="R9930" s="4"/>
      <c r="S9930" s="4"/>
      <c r="T9930" s="4"/>
      <c r="V9930" t="str">
        <f t="shared" si="312"/>
        <v/>
      </c>
      <c r="W9930" t="str">
        <f t="shared" si="313"/>
        <v/>
      </c>
    </row>
    <row r="9931" spans="1:23" ht="24.9" customHeight="1">
      <c r="A9931" s="4"/>
      <c r="B9931" s="4"/>
      <c r="C9931" s="4"/>
      <c r="D9931" s="4"/>
      <c r="E9931" s="4"/>
      <c r="F9931" s="4"/>
      <c r="G9931" s="4"/>
      <c r="H9931" s="4"/>
      <c r="I9931" s="4"/>
      <c r="J9931" s="4"/>
      <c r="K9931" s="4"/>
      <c r="L9931" s="4"/>
      <c r="M9931" s="4"/>
      <c r="N9931" s="4"/>
      <c r="O9931" s="4"/>
      <c r="P9931" s="4"/>
      <c r="Q9931" s="4"/>
      <c r="R9931" s="4"/>
      <c r="S9931" s="4"/>
      <c r="T9931" s="4"/>
      <c r="V9931" t="str">
        <f t="shared" si="312"/>
        <v/>
      </c>
      <c r="W9931" t="str">
        <f t="shared" si="313"/>
        <v/>
      </c>
    </row>
    <row r="9932" spans="1:23" ht="24.9" customHeight="1">
      <c r="A9932" s="4"/>
      <c r="B9932" s="4"/>
      <c r="C9932" s="4"/>
      <c r="D9932" s="4"/>
      <c r="E9932" s="4"/>
      <c r="F9932" s="4"/>
      <c r="G9932" s="4"/>
      <c r="H9932" s="4"/>
      <c r="I9932" s="4"/>
      <c r="J9932" s="4"/>
      <c r="K9932" s="4"/>
      <c r="L9932" s="4"/>
      <c r="M9932" s="4"/>
      <c r="N9932" s="4"/>
      <c r="O9932" s="4"/>
      <c r="P9932" s="4"/>
      <c r="Q9932" s="4"/>
      <c r="R9932" s="4"/>
      <c r="S9932" s="4"/>
      <c r="T9932" s="4"/>
      <c r="V9932" t="str">
        <f t="shared" si="312"/>
        <v/>
      </c>
      <c r="W9932" t="str">
        <f t="shared" si="313"/>
        <v/>
      </c>
    </row>
    <row r="9933" spans="1:23" ht="24.9" customHeight="1">
      <c r="A9933" s="4"/>
      <c r="B9933" s="4"/>
      <c r="C9933" s="4"/>
      <c r="D9933" s="4"/>
      <c r="E9933" s="4"/>
      <c r="F9933" s="4"/>
      <c r="G9933" s="4"/>
      <c r="H9933" s="4"/>
      <c r="I9933" s="4"/>
      <c r="J9933" s="4"/>
      <c r="K9933" s="4"/>
      <c r="L9933" s="4"/>
      <c r="M9933" s="4"/>
      <c r="N9933" s="4"/>
      <c r="O9933" s="4"/>
      <c r="P9933" s="4"/>
      <c r="Q9933" s="4"/>
      <c r="R9933" s="4"/>
      <c r="S9933" s="4"/>
      <c r="T9933" s="4"/>
      <c r="V9933" t="str">
        <f t="shared" si="312"/>
        <v/>
      </c>
      <c r="W9933" t="str">
        <f t="shared" si="313"/>
        <v/>
      </c>
    </row>
    <row r="9934" spans="1:23" ht="24.9" customHeight="1">
      <c r="A9934" s="4"/>
      <c r="B9934" s="4"/>
      <c r="C9934" s="4"/>
      <c r="D9934" s="4"/>
      <c r="E9934" s="4"/>
      <c r="F9934" s="4"/>
      <c r="G9934" s="4"/>
      <c r="H9934" s="4"/>
      <c r="I9934" s="4"/>
      <c r="J9934" s="4"/>
      <c r="K9934" s="4"/>
      <c r="L9934" s="4"/>
      <c r="M9934" s="4"/>
      <c r="N9934" s="4"/>
      <c r="O9934" s="4"/>
      <c r="P9934" s="4"/>
      <c r="Q9934" s="4"/>
      <c r="R9934" s="4"/>
      <c r="S9934" s="4"/>
      <c r="T9934" s="4"/>
      <c r="V9934" t="str">
        <f t="shared" si="312"/>
        <v/>
      </c>
      <c r="W9934" t="str">
        <f t="shared" si="313"/>
        <v/>
      </c>
    </row>
    <row r="9935" spans="1:23" ht="24.9" customHeight="1">
      <c r="A9935" s="4"/>
      <c r="B9935" s="4"/>
      <c r="C9935" s="4"/>
      <c r="D9935" s="4"/>
      <c r="E9935" s="4"/>
      <c r="F9935" s="4"/>
      <c r="G9935" s="4"/>
      <c r="H9935" s="4"/>
      <c r="I9935" s="4"/>
      <c r="J9935" s="4"/>
      <c r="K9935" s="4"/>
      <c r="L9935" s="4"/>
      <c r="M9935" s="4"/>
      <c r="N9935" s="4"/>
      <c r="O9935" s="4"/>
      <c r="P9935" s="4"/>
      <c r="Q9935" s="4"/>
      <c r="R9935" s="4"/>
      <c r="S9935" s="4"/>
      <c r="T9935" s="4"/>
      <c r="V9935" t="str">
        <f t="shared" si="312"/>
        <v/>
      </c>
      <c r="W9935" t="str">
        <f t="shared" si="313"/>
        <v/>
      </c>
    </row>
    <row r="9936" spans="1:23" ht="24.9" customHeight="1">
      <c r="A9936" s="4"/>
      <c r="B9936" s="4"/>
      <c r="C9936" s="4"/>
      <c r="D9936" s="4"/>
      <c r="E9936" s="4"/>
      <c r="F9936" s="4"/>
      <c r="G9936" s="4"/>
      <c r="H9936" s="4"/>
      <c r="I9936" s="4"/>
      <c r="J9936" s="4"/>
      <c r="K9936" s="4"/>
      <c r="L9936" s="4"/>
      <c r="M9936" s="4"/>
      <c r="N9936" s="4"/>
      <c r="O9936" s="4"/>
      <c r="P9936" s="4"/>
      <c r="Q9936" s="4"/>
      <c r="R9936" s="4"/>
      <c r="S9936" s="4"/>
      <c r="T9936" s="4"/>
      <c r="V9936" t="str">
        <f t="shared" si="312"/>
        <v/>
      </c>
      <c r="W9936" t="str">
        <f t="shared" si="313"/>
        <v/>
      </c>
    </row>
    <row r="9937" spans="1:23" ht="24.9" customHeight="1">
      <c r="A9937" s="4"/>
      <c r="B9937" s="4"/>
      <c r="C9937" s="4"/>
      <c r="D9937" s="4"/>
      <c r="E9937" s="4"/>
      <c r="F9937" s="4"/>
      <c r="G9937" s="4"/>
      <c r="H9937" s="4"/>
      <c r="I9937" s="4"/>
      <c r="J9937" s="4"/>
      <c r="K9937" s="4"/>
      <c r="L9937" s="4"/>
      <c r="M9937" s="4"/>
      <c r="N9937" s="4"/>
      <c r="O9937" s="4"/>
      <c r="P9937" s="4"/>
      <c r="Q9937" s="4"/>
      <c r="R9937" s="4"/>
      <c r="S9937" s="4"/>
      <c r="T9937" s="4"/>
      <c r="V9937" t="str">
        <f t="shared" si="312"/>
        <v/>
      </c>
      <c r="W9937" t="str">
        <f t="shared" si="313"/>
        <v/>
      </c>
    </row>
    <row r="9938" spans="1:23" ht="24.9" customHeight="1">
      <c r="A9938" s="4"/>
      <c r="B9938" s="4"/>
      <c r="C9938" s="4"/>
      <c r="D9938" s="4"/>
      <c r="E9938" s="4"/>
      <c r="F9938" s="4"/>
      <c r="G9938" s="4"/>
      <c r="H9938" s="4"/>
      <c r="I9938" s="4"/>
      <c r="J9938" s="4"/>
      <c r="K9938" s="4"/>
      <c r="L9938" s="4"/>
      <c r="M9938" s="4"/>
      <c r="N9938" s="4"/>
      <c r="O9938" s="4"/>
      <c r="P9938" s="4"/>
      <c r="Q9938" s="4"/>
      <c r="R9938" s="4"/>
      <c r="S9938" s="4"/>
      <c r="T9938" s="4"/>
      <c r="V9938" t="str">
        <f t="shared" si="312"/>
        <v/>
      </c>
      <c r="W9938" t="str">
        <f t="shared" si="313"/>
        <v/>
      </c>
    </row>
    <row r="9939" spans="1:23" ht="24.9" customHeight="1">
      <c r="A9939" s="4"/>
      <c r="B9939" s="4"/>
      <c r="C9939" s="4"/>
      <c r="D9939" s="4"/>
      <c r="E9939" s="4"/>
      <c r="F9939" s="4"/>
      <c r="G9939" s="4"/>
      <c r="H9939" s="4"/>
      <c r="I9939" s="4"/>
      <c r="J9939" s="4"/>
      <c r="K9939" s="4"/>
      <c r="L9939" s="4"/>
      <c r="M9939" s="4"/>
      <c r="N9939" s="4"/>
      <c r="O9939" s="4"/>
      <c r="P9939" s="4"/>
      <c r="Q9939" s="4"/>
      <c r="R9939" s="4"/>
      <c r="S9939" s="4"/>
      <c r="T9939" s="4"/>
      <c r="V9939" t="str">
        <f t="shared" si="312"/>
        <v/>
      </c>
      <c r="W9939" t="str">
        <f t="shared" si="313"/>
        <v/>
      </c>
    </row>
    <row r="9940" spans="1:23" ht="24.9" customHeight="1">
      <c r="A9940" s="4"/>
      <c r="B9940" s="4"/>
      <c r="C9940" s="4"/>
      <c r="D9940" s="4"/>
      <c r="E9940" s="4"/>
      <c r="F9940" s="4"/>
      <c r="G9940" s="4"/>
      <c r="H9940" s="4"/>
      <c r="I9940" s="4"/>
      <c r="J9940" s="4"/>
      <c r="K9940" s="4"/>
      <c r="L9940" s="4"/>
      <c r="M9940" s="4"/>
      <c r="N9940" s="4"/>
      <c r="O9940" s="4"/>
      <c r="P9940" s="4"/>
      <c r="Q9940" s="4"/>
      <c r="R9940" s="4"/>
      <c r="S9940" s="4"/>
      <c r="T9940" s="4"/>
      <c r="V9940" t="str">
        <f t="shared" si="312"/>
        <v/>
      </c>
      <c r="W9940" t="str">
        <f t="shared" si="313"/>
        <v/>
      </c>
    </row>
    <row r="9941" spans="1:23" ht="24.9" customHeight="1">
      <c r="A9941" s="4"/>
      <c r="B9941" s="4"/>
      <c r="C9941" s="4"/>
      <c r="D9941" s="4"/>
      <c r="E9941" s="4"/>
      <c r="F9941" s="4"/>
      <c r="G9941" s="4"/>
      <c r="H9941" s="4"/>
      <c r="I9941" s="4"/>
      <c r="J9941" s="4"/>
      <c r="K9941" s="4"/>
      <c r="L9941" s="4"/>
      <c r="M9941" s="4"/>
      <c r="N9941" s="4"/>
      <c r="O9941" s="4"/>
      <c r="P9941" s="4"/>
      <c r="Q9941" s="4"/>
      <c r="R9941" s="4"/>
      <c r="S9941" s="4"/>
      <c r="T9941" s="4"/>
      <c r="V9941" t="str">
        <f t="shared" si="312"/>
        <v/>
      </c>
      <c r="W9941" t="str">
        <f t="shared" si="313"/>
        <v/>
      </c>
    </row>
    <row r="9942" spans="1:23" ht="24.9" customHeight="1">
      <c r="A9942" s="4"/>
      <c r="B9942" s="4"/>
      <c r="C9942" s="4"/>
      <c r="D9942" s="4"/>
      <c r="E9942" s="4"/>
      <c r="F9942" s="4"/>
      <c r="G9942" s="4"/>
      <c r="H9942" s="4"/>
      <c r="I9942" s="4"/>
      <c r="J9942" s="4"/>
      <c r="K9942" s="4"/>
      <c r="L9942" s="4"/>
      <c r="M9942" s="4"/>
      <c r="N9942" s="4"/>
      <c r="O9942" s="4"/>
      <c r="P9942" s="4"/>
      <c r="Q9942" s="4"/>
      <c r="R9942" s="4"/>
      <c r="S9942" s="4"/>
      <c r="T9942" s="4"/>
      <c r="V9942" t="str">
        <f t="shared" si="312"/>
        <v/>
      </c>
      <c r="W9942" t="str">
        <f t="shared" si="313"/>
        <v/>
      </c>
    </row>
    <row r="9943" spans="1:23" ht="24.9" customHeight="1">
      <c r="A9943" s="4"/>
      <c r="B9943" s="4"/>
      <c r="C9943" s="4"/>
      <c r="D9943" s="4"/>
      <c r="E9943" s="4"/>
      <c r="F9943" s="4"/>
      <c r="G9943" s="4"/>
      <c r="H9943" s="4"/>
      <c r="I9943" s="4"/>
      <c r="J9943" s="4"/>
      <c r="K9943" s="4"/>
      <c r="L9943" s="4"/>
      <c r="M9943" s="4"/>
      <c r="N9943" s="4"/>
      <c r="O9943" s="4"/>
      <c r="P9943" s="4"/>
      <c r="Q9943" s="4"/>
      <c r="R9943" s="4"/>
      <c r="S9943" s="4"/>
      <c r="T9943" s="4"/>
      <c r="V9943" t="str">
        <f t="shared" si="312"/>
        <v/>
      </c>
      <c r="W9943" t="str">
        <f t="shared" si="313"/>
        <v/>
      </c>
    </row>
    <row r="9944" spans="1:23" ht="24.9" customHeight="1">
      <c r="A9944" s="4"/>
      <c r="B9944" s="4"/>
      <c r="C9944" s="4"/>
      <c r="D9944" s="4"/>
      <c r="E9944" s="4"/>
      <c r="F9944" s="4"/>
      <c r="G9944" s="4"/>
      <c r="H9944" s="4"/>
      <c r="I9944" s="4"/>
      <c r="J9944" s="4"/>
      <c r="K9944" s="4"/>
      <c r="L9944" s="4"/>
      <c r="M9944" s="4"/>
      <c r="N9944" s="4"/>
      <c r="O9944" s="4"/>
      <c r="P9944" s="4"/>
      <c r="Q9944" s="4"/>
      <c r="R9944" s="4"/>
      <c r="S9944" s="4"/>
      <c r="T9944" s="4"/>
      <c r="V9944" t="str">
        <f t="shared" si="312"/>
        <v/>
      </c>
      <c r="W9944" t="str">
        <f t="shared" si="313"/>
        <v/>
      </c>
    </row>
    <row r="9945" spans="1:23" ht="24.9" customHeight="1">
      <c r="A9945" s="4"/>
      <c r="B9945" s="4"/>
      <c r="C9945" s="4"/>
      <c r="D9945" s="4"/>
      <c r="E9945" s="4"/>
      <c r="F9945" s="4"/>
      <c r="G9945" s="4"/>
      <c r="H9945" s="4"/>
      <c r="I9945" s="4"/>
      <c r="J9945" s="4"/>
      <c r="K9945" s="4"/>
      <c r="L9945" s="4"/>
      <c r="M9945" s="4"/>
      <c r="N9945" s="4"/>
      <c r="O9945" s="4"/>
      <c r="P9945" s="4"/>
      <c r="Q9945" s="4"/>
      <c r="R9945" s="4"/>
      <c r="S9945" s="4"/>
      <c r="T9945" s="4"/>
      <c r="V9945" t="str">
        <f t="shared" si="312"/>
        <v/>
      </c>
      <c r="W9945" t="str">
        <f t="shared" si="313"/>
        <v/>
      </c>
    </row>
    <row r="9946" spans="1:23" ht="24.9" customHeight="1">
      <c r="A9946" s="4"/>
      <c r="B9946" s="4"/>
      <c r="C9946" s="4"/>
      <c r="D9946" s="4"/>
      <c r="E9946" s="4"/>
      <c r="F9946" s="4"/>
      <c r="G9946" s="4"/>
      <c r="H9946" s="4"/>
      <c r="I9946" s="4"/>
      <c r="J9946" s="4"/>
      <c r="K9946" s="4"/>
      <c r="L9946" s="4"/>
      <c r="M9946" s="4"/>
      <c r="N9946" s="4"/>
      <c r="O9946" s="4"/>
      <c r="P9946" s="4"/>
      <c r="Q9946" s="4"/>
      <c r="R9946" s="4"/>
      <c r="S9946" s="4"/>
      <c r="T9946" s="4"/>
      <c r="V9946" t="str">
        <f t="shared" si="312"/>
        <v/>
      </c>
      <c r="W9946" t="str">
        <f t="shared" si="313"/>
        <v/>
      </c>
    </row>
    <row r="9947" spans="1:23" ht="24.9" customHeight="1">
      <c r="A9947" s="4"/>
      <c r="B9947" s="4"/>
      <c r="C9947" s="4"/>
      <c r="D9947" s="4"/>
      <c r="E9947" s="4"/>
      <c r="F9947" s="4"/>
      <c r="G9947" s="4"/>
      <c r="H9947" s="4"/>
      <c r="I9947" s="4"/>
      <c r="J9947" s="4"/>
      <c r="K9947" s="4"/>
      <c r="L9947" s="4"/>
      <c r="M9947" s="4"/>
      <c r="N9947" s="4"/>
      <c r="O9947" s="4"/>
      <c r="P9947" s="4"/>
      <c r="Q9947" s="4"/>
      <c r="R9947" s="4"/>
      <c r="S9947" s="4"/>
      <c r="T9947" s="4"/>
      <c r="V9947" t="str">
        <f t="shared" si="312"/>
        <v/>
      </c>
      <c r="W9947" t="str">
        <f t="shared" si="313"/>
        <v/>
      </c>
    </row>
    <row r="9948" spans="1:23" ht="24.9" customHeight="1">
      <c r="A9948" s="4"/>
      <c r="B9948" s="4"/>
      <c r="C9948" s="4"/>
      <c r="D9948" s="4"/>
      <c r="E9948" s="4"/>
      <c r="F9948" s="4"/>
      <c r="G9948" s="4"/>
      <c r="H9948" s="4"/>
      <c r="I9948" s="4"/>
      <c r="J9948" s="4"/>
      <c r="K9948" s="4"/>
      <c r="L9948" s="4"/>
      <c r="M9948" s="4"/>
      <c r="N9948" s="4"/>
      <c r="O9948" s="4"/>
      <c r="P9948" s="4"/>
      <c r="Q9948" s="4"/>
      <c r="R9948" s="4"/>
      <c r="S9948" s="4"/>
      <c r="T9948" s="4"/>
      <c r="V9948" t="str">
        <f t="shared" si="312"/>
        <v/>
      </c>
      <c r="W9948" t="str">
        <f t="shared" si="313"/>
        <v/>
      </c>
    </row>
    <row r="9949" spans="1:23" ht="24.9" customHeight="1">
      <c r="A9949" s="4"/>
      <c r="B9949" s="4"/>
      <c r="C9949" s="4"/>
      <c r="D9949" s="4"/>
      <c r="E9949" s="4"/>
      <c r="F9949" s="4"/>
      <c r="G9949" s="4"/>
      <c r="H9949" s="4"/>
      <c r="I9949" s="4"/>
      <c r="J9949" s="4"/>
      <c r="K9949" s="4"/>
      <c r="L9949" s="4"/>
      <c r="M9949" s="4"/>
      <c r="N9949" s="4"/>
      <c r="O9949" s="4"/>
      <c r="P9949" s="4"/>
      <c r="Q9949" s="4"/>
      <c r="R9949" s="4"/>
      <c r="S9949" s="4"/>
      <c r="T9949" s="4"/>
      <c r="V9949" t="str">
        <f t="shared" si="312"/>
        <v/>
      </c>
      <c r="W9949" t="str">
        <f t="shared" si="313"/>
        <v/>
      </c>
    </row>
    <row r="9950" spans="1:23" ht="24.9" customHeight="1">
      <c r="A9950" s="4"/>
      <c r="B9950" s="4"/>
      <c r="C9950" s="4"/>
      <c r="D9950" s="4"/>
      <c r="E9950" s="4"/>
      <c r="F9950" s="4"/>
      <c r="G9950" s="4"/>
      <c r="H9950" s="4"/>
      <c r="I9950" s="4"/>
      <c r="J9950" s="4"/>
      <c r="K9950" s="4"/>
      <c r="L9950" s="4"/>
      <c r="M9950" s="4"/>
      <c r="N9950" s="4"/>
      <c r="O9950" s="4"/>
      <c r="P9950" s="4"/>
      <c r="Q9950" s="4"/>
      <c r="R9950" s="4"/>
      <c r="S9950" s="4"/>
      <c r="T9950" s="4"/>
      <c r="V9950" t="str">
        <f t="shared" si="312"/>
        <v/>
      </c>
      <c r="W9950" t="str">
        <f t="shared" si="313"/>
        <v/>
      </c>
    </row>
    <row r="9951" spans="1:23" ht="24.9" customHeight="1">
      <c r="A9951" s="4"/>
      <c r="B9951" s="4"/>
      <c r="C9951" s="4"/>
      <c r="D9951" s="4"/>
      <c r="E9951" s="4"/>
      <c r="F9951" s="4"/>
      <c r="G9951" s="4"/>
      <c r="H9951" s="4"/>
      <c r="I9951" s="4"/>
      <c r="J9951" s="4"/>
      <c r="K9951" s="4"/>
      <c r="L9951" s="4"/>
      <c r="M9951" s="4"/>
      <c r="N9951" s="4"/>
      <c r="O9951" s="4"/>
      <c r="P9951" s="4"/>
      <c r="Q9951" s="4"/>
      <c r="R9951" s="4"/>
      <c r="S9951" s="4"/>
      <c r="T9951" s="4"/>
      <c r="V9951" t="str">
        <f t="shared" si="312"/>
        <v/>
      </c>
      <c r="W9951" t="str">
        <f t="shared" si="313"/>
        <v/>
      </c>
    </row>
    <row r="9952" spans="1:23" ht="24.9" customHeight="1">
      <c r="A9952" s="4"/>
      <c r="B9952" s="4"/>
      <c r="C9952" s="4"/>
      <c r="D9952" s="4"/>
      <c r="E9952" s="4"/>
      <c r="F9952" s="4"/>
      <c r="G9952" s="4"/>
      <c r="H9952" s="4"/>
      <c r="I9952" s="4"/>
      <c r="J9952" s="4"/>
      <c r="K9952" s="4"/>
      <c r="L9952" s="4"/>
      <c r="M9952" s="4"/>
      <c r="N9952" s="4"/>
      <c r="O9952" s="4"/>
      <c r="P9952" s="4"/>
      <c r="Q9952" s="4"/>
      <c r="R9952" s="4"/>
      <c r="S9952" s="4"/>
      <c r="T9952" s="4"/>
      <c r="V9952" t="str">
        <f t="shared" si="312"/>
        <v/>
      </c>
      <c r="W9952" t="str">
        <f t="shared" si="313"/>
        <v/>
      </c>
    </row>
    <row r="9953" spans="1:23" ht="24.9" customHeight="1">
      <c r="A9953" s="4"/>
      <c r="B9953" s="4"/>
      <c r="C9953" s="4"/>
      <c r="D9953" s="4"/>
      <c r="E9953" s="4"/>
      <c r="F9953" s="4"/>
      <c r="G9953" s="4"/>
      <c r="H9953" s="4"/>
      <c r="I9953" s="4"/>
      <c r="J9953" s="4"/>
      <c r="K9953" s="4"/>
      <c r="L9953" s="4"/>
      <c r="M9953" s="4"/>
      <c r="N9953" s="4"/>
      <c r="O9953" s="4"/>
      <c r="P9953" s="4"/>
      <c r="Q9953" s="4"/>
      <c r="R9953" s="4"/>
      <c r="S9953" s="4"/>
      <c r="T9953" s="4"/>
      <c r="V9953" t="str">
        <f t="shared" si="312"/>
        <v/>
      </c>
      <c r="W9953" t="str">
        <f t="shared" si="313"/>
        <v/>
      </c>
    </row>
    <row r="9954" spans="1:23" ht="24.9" customHeight="1">
      <c r="A9954" s="4"/>
      <c r="B9954" s="4"/>
      <c r="C9954" s="4"/>
      <c r="D9954" s="4"/>
      <c r="E9954" s="4"/>
      <c r="F9954" s="4"/>
      <c r="G9954" s="4"/>
      <c r="H9954" s="4"/>
      <c r="I9954" s="4"/>
      <c r="J9954" s="4"/>
      <c r="K9954" s="4"/>
      <c r="L9954" s="4"/>
      <c r="M9954" s="4"/>
      <c r="N9954" s="4"/>
      <c r="O9954" s="4"/>
      <c r="P9954" s="4"/>
      <c r="Q9954" s="4"/>
      <c r="R9954" s="4"/>
      <c r="S9954" s="4"/>
      <c r="T9954" s="4"/>
      <c r="V9954" t="str">
        <f t="shared" si="312"/>
        <v/>
      </c>
      <c r="W9954" t="str">
        <f t="shared" si="313"/>
        <v/>
      </c>
    </row>
    <row r="9955" spans="1:23" ht="24.9" customHeight="1">
      <c r="A9955" s="4"/>
      <c r="B9955" s="4"/>
      <c r="C9955" s="4"/>
      <c r="D9955" s="4"/>
      <c r="E9955" s="4"/>
      <c r="F9955" s="4"/>
      <c r="G9955" s="4"/>
      <c r="H9955" s="4"/>
      <c r="I9955" s="4"/>
      <c r="J9955" s="4"/>
      <c r="K9955" s="4"/>
      <c r="L9955" s="4"/>
      <c r="M9955" s="4"/>
      <c r="N9955" s="4"/>
      <c r="O9955" s="4"/>
      <c r="P9955" s="4"/>
      <c r="Q9955" s="4"/>
      <c r="R9955" s="4"/>
      <c r="S9955" s="4"/>
      <c r="T9955" s="4"/>
      <c r="V9955" t="str">
        <f t="shared" si="312"/>
        <v/>
      </c>
      <c r="W9955" t="str">
        <f t="shared" si="313"/>
        <v/>
      </c>
    </row>
    <row r="9956" spans="1:23" ht="24.9" customHeight="1">
      <c r="A9956" s="4"/>
      <c r="B9956" s="4"/>
      <c r="C9956" s="4"/>
      <c r="D9956" s="4"/>
      <c r="E9956" s="4"/>
      <c r="F9956" s="4"/>
      <c r="G9956" s="4"/>
      <c r="H9956" s="4"/>
      <c r="I9956" s="4"/>
      <c r="J9956" s="4"/>
      <c r="K9956" s="4"/>
      <c r="L9956" s="4"/>
      <c r="M9956" s="4"/>
      <c r="N9956" s="4"/>
      <c r="O9956" s="4"/>
      <c r="P9956" s="4"/>
      <c r="Q9956" s="4"/>
      <c r="R9956" s="4"/>
      <c r="S9956" s="4"/>
      <c r="T9956" s="4"/>
      <c r="V9956" t="str">
        <f t="shared" si="312"/>
        <v/>
      </c>
      <c r="W9956" t="str">
        <f t="shared" si="313"/>
        <v/>
      </c>
    </row>
    <row r="9957" spans="1:23" ht="24.9" customHeight="1">
      <c r="A9957" s="4"/>
      <c r="B9957" s="4"/>
      <c r="C9957" s="4"/>
      <c r="D9957" s="4"/>
      <c r="E9957" s="4"/>
      <c r="F9957" s="4"/>
      <c r="G9957" s="4"/>
      <c r="H9957" s="4"/>
      <c r="I9957" s="4"/>
      <c r="J9957" s="4"/>
      <c r="K9957" s="4"/>
      <c r="L9957" s="4"/>
      <c r="M9957" s="4"/>
      <c r="N9957" s="4"/>
      <c r="O9957" s="4"/>
      <c r="P9957" s="4"/>
      <c r="Q9957" s="4"/>
      <c r="R9957" s="4"/>
      <c r="S9957" s="4"/>
      <c r="T9957" s="4"/>
      <c r="V9957" t="str">
        <f t="shared" si="312"/>
        <v/>
      </c>
      <c r="W9957" t="str">
        <f t="shared" si="313"/>
        <v/>
      </c>
    </row>
    <row r="9958" spans="1:23" ht="24.9" customHeight="1">
      <c r="A9958" s="4"/>
      <c r="B9958" s="4"/>
      <c r="C9958" s="4"/>
      <c r="D9958" s="4"/>
      <c r="E9958" s="4"/>
      <c r="F9958" s="4"/>
      <c r="G9958" s="4"/>
      <c r="H9958" s="4"/>
      <c r="I9958" s="4"/>
      <c r="J9958" s="4"/>
      <c r="K9958" s="4"/>
      <c r="L9958" s="4"/>
      <c r="M9958" s="4"/>
      <c r="N9958" s="4"/>
      <c r="O9958" s="4"/>
      <c r="P9958" s="4"/>
      <c r="Q9958" s="4"/>
      <c r="R9958" s="4"/>
      <c r="S9958" s="4"/>
      <c r="T9958" s="4"/>
      <c r="V9958" t="str">
        <f t="shared" si="312"/>
        <v/>
      </c>
      <c r="W9958" t="str">
        <f t="shared" si="313"/>
        <v/>
      </c>
    </row>
    <row r="9959" spans="1:23" ht="24.9" customHeight="1">
      <c r="A9959" s="4"/>
      <c r="B9959" s="4"/>
      <c r="C9959" s="4"/>
      <c r="D9959" s="4"/>
      <c r="E9959" s="4"/>
      <c r="F9959" s="4"/>
      <c r="G9959" s="4"/>
      <c r="H9959" s="4"/>
      <c r="I9959" s="4"/>
      <c r="J9959" s="4"/>
      <c r="K9959" s="4"/>
      <c r="L9959" s="4"/>
      <c r="M9959" s="4"/>
      <c r="N9959" s="4"/>
      <c r="O9959" s="4"/>
      <c r="P9959" s="4"/>
      <c r="Q9959" s="4"/>
      <c r="R9959" s="4"/>
      <c r="S9959" s="4"/>
      <c r="T9959" s="4"/>
      <c r="V9959" t="str">
        <f t="shared" si="312"/>
        <v/>
      </c>
      <c r="W9959" t="str">
        <f t="shared" si="313"/>
        <v/>
      </c>
    </row>
    <row r="9960" spans="1:23" ht="24.9" customHeight="1">
      <c r="A9960" s="4"/>
      <c r="B9960" s="4"/>
      <c r="C9960" s="4"/>
      <c r="D9960" s="4"/>
      <c r="E9960" s="4"/>
      <c r="F9960" s="4"/>
      <c r="G9960" s="4"/>
      <c r="H9960" s="4"/>
      <c r="I9960" s="4"/>
      <c r="J9960" s="4"/>
      <c r="K9960" s="4"/>
      <c r="L9960" s="4"/>
      <c r="M9960" s="4"/>
      <c r="N9960" s="4"/>
      <c r="O9960" s="4"/>
      <c r="P9960" s="4"/>
      <c r="Q9960" s="4"/>
      <c r="R9960" s="4"/>
      <c r="S9960" s="4"/>
      <c r="T9960" s="4"/>
      <c r="V9960" t="str">
        <f t="shared" si="312"/>
        <v/>
      </c>
      <c r="W9960" t="str">
        <f t="shared" si="313"/>
        <v/>
      </c>
    </row>
    <row r="9961" spans="1:23" ht="24.9" customHeight="1">
      <c r="A9961" s="4"/>
      <c r="B9961" s="4"/>
      <c r="C9961" s="4"/>
      <c r="D9961" s="4"/>
      <c r="E9961" s="4"/>
      <c r="F9961" s="4"/>
      <c r="G9961" s="4"/>
      <c r="H9961" s="4"/>
      <c r="I9961" s="4"/>
      <c r="J9961" s="4"/>
      <c r="K9961" s="4"/>
      <c r="L9961" s="4"/>
      <c r="M9961" s="4"/>
      <c r="N9961" s="4"/>
      <c r="O9961" s="4"/>
      <c r="P9961" s="4"/>
      <c r="Q9961" s="4"/>
      <c r="R9961" s="4"/>
      <c r="S9961" s="4"/>
      <c r="T9961" s="4"/>
      <c r="V9961" t="str">
        <f t="shared" si="312"/>
        <v/>
      </c>
      <c r="W9961" t="str">
        <f t="shared" si="313"/>
        <v/>
      </c>
    </row>
    <row r="9962" spans="1:23" ht="24.9" customHeight="1">
      <c r="A9962" s="4"/>
      <c r="B9962" s="4"/>
      <c r="C9962" s="4"/>
      <c r="D9962" s="4"/>
      <c r="E9962" s="4"/>
      <c r="F9962" s="4"/>
      <c r="G9962" s="4"/>
      <c r="H9962" s="4"/>
      <c r="I9962" s="4"/>
      <c r="J9962" s="4"/>
      <c r="K9962" s="4"/>
      <c r="L9962" s="4"/>
      <c r="M9962" s="4"/>
      <c r="N9962" s="4"/>
      <c r="O9962" s="4"/>
      <c r="P9962" s="4"/>
      <c r="Q9962" s="4"/>
      <c r="R9962" s="4"/>
      <c r="S9962" s="4"/>
      <c r="T9962" s="4"/>
      <c r="V9962" t="str">
        <f t="shared" si="312"/>
        <v/>
      </c>
      <c r="W9962" t="str">
        <f t="shared" si="313"/>
        <v/>
      </c>
    </row>
    <row r="9963" spans="1:23" ht="24.9" customHeight="1">
      <c r="A9963" s="4"/>
      <c r="B9963" s="4"/>
      <c r="C9963" s="4"/>
      <c r="D9963" s="4"/>
      <c r="E9963" s="4"/>
      <c r="F9963" s="4"/>
      <c r="G9963" s="4"/>
      <c r="H9963" s="4"/>
      <c r="I9963" s="4"/>
      <c r="J9963" s="4"/>
      <c r="K9963" s="4"/>
      <c r="L9963" s="4"/>
      <c r="M9963" s="4"/>
      <c r="N9963" s="4"/>
      <c r="O9963" s="4"/>
      <c r="P9963" s="4"/>
      <c r="Q9963" s="4"/>
      <c r="R9963" s="4"/>
      <c r="S9963" s="4"/>
      <c r="T9963" s="4"/>
      <c r="V9963" t="str">
        <f t="shared" si="312"/>
        <v/>
      </c>
      <c r="W9963" t="str">
        <f t="shared" si="313"/>
        <v/>
      </c>
    </row>
    <row r="9964" spans="1:23" ht="24.9" customHeight="1">
      <c r="A9964" s="4"/>
      <c r="B9964" s="4"/>
      <c r="C9964" s="4"/>
      <c r="D9964" s="4"/>
      <c r="E9964" s="4"/>
      <c r="F9964" s="4"/>
      <c r="G9964" s="4"/>
      <c r="H9964" s="4"/>
      <c r="I9964" s="4"/>
      <c r="J9964" s="4"/>
      <c r="K9964" s="4"/>
      <c r="L9964" s="4"/>
      <c r="M9964" s="4"/>
      <c r="N9964" s="4"/>
      <c r="O9964" s="4"/>
      <c r="P9964" s="4"/>
      <c r="Q9964" s="4"/>
      <c r="R9964" s="4"/>
      <c r="S9964" s="4"/>
      <c r="T9964" s="4"/>
      <c r="V9964" t="str">
        <f t="shared" si="312"/>
        <v/>
      </c>
      <c r="W9964" t="str">
        <f t="shared" si="313"/>
        <v/>
      </c>
    </row>
    <row r="9965" spans="1:23" ht="24.9" customHeight="1">
      <c r="A9965" s="4"/>
      <c r="B9965" s="4"/>
      <c r="C9965" s="4"/>
      <c r="D9965" s="4"/>
      <c r="E9965" s="4"/>
      <c r="F9965" s="4"/>
      <c r="G9965" s="4"/>
      <c r="H9965" s="4"/>
      <c r="I9965" s="4"/>
      <c r="J9965" s="4"/>
      <c r="K9965" s="4"/>
      <c r="L9965" s="4"/>
      <c r="M9965" s="4"/>
      <c r="N9965" s="4"/>
      <c r="O9965" s="4"/>
      <c r="P9965" s="4"/>
      <c r="Q9965" s="4"/>
      <c r="R9965" s="4"/>
      <c r="S9965" s="4"/>
      <c r="T9965" s="4"/>
      <c r="V9965" t="str">
        <f t="shared" si="312"/>
        <v/>
      </c>
      <c r="W9965" t="str">
        <f t="shared" si="313"/>
        <v/>
      </c>
    </row>
    <row r="9966" spans="1:23" ht="24.9" customHeight="1">
      <c r="A9966" s="4"/>
      <c r="B9966" s="4"/>
      <c r="C9966" s="4"/>
      <c r="D9966" s="4"/>
      <c r="E9966" s="4"/>
      <c r="F9966" s="4"/>
      <c r="G9966" s="4"/>
      <c r="H9966" s="4"/>
      <c r="I9966" s="4"/>
      <c r="J9966" s="4"/>
      <c r="K9966" s="4"/>
      <c r="L9966" s="4"/>
      <c r="M9966" s="4"/>
      <c r="N9966" s="4"/>
      <c r="O9966" s="4"/>
      <c r="P9966" s="4"/>
      <c r="Q9966" s="4"/>
      <c r="R9966" s="4"/>
      <c r="S9966" s="4"/>
      <c r="T9966" s="4"/>
      <c r="V9966" t="str">
        <f t="shared" si="312"/>
        <v/>
      </c>
      <c r="W9966" t="str">
        <f t="shared" si="313"/>
        <v/>
      </c>
    </row>
    <row r="9967" spans="1:23" ht="24.9" customHeight="1">
      <c r="A9967" s="4"/>
      <c r="B9967" s="4"/>
      <c r="C9967" s="4"/>
      <c r="D9967" s="4"/>
      <c r="E9967" s="4"/>
      <c r="F9967" s="4"/>
      <c r="G9967" s="4"/>
      <c r="H9967" s="4"/>
      <c r="I9967" s="4"/>
      <c r="J9967" s="4"/>
      <c r="K9967" s="4"/>
      <c r="L9967" s="4"/>
      <c r="M9967" s="4"/>
      <c r="N9967" s="4"/>
      <c r="O9967" s="4"/>
      <c r="P9967" s="4"/>
      <c r="Q9967" s="4"/>
      <c r="R9967" s="4"/>
      <c r="S9967" s="4"/>
      <c r="T9967" s="4"/>
      <c r="V9967" t="str">
        <f t="shared" si="312"/>
        <v/>
      </c>
      <c r="W9967" t="str">
        <f t="shared" si="313"/>
        <v/>
      </c>
    </row>
    <row r="9968" spans="1:23" ht="24.9" customHeight="1">
      <c r="A9968" s="4"/>
      <c r="B9968" s="4"/>
      <c r="C9968" s="4"/>
      <c r="D9968" s="4"/>
      <c r="E9968" s="4"/>
      <c r="F9968" s="4"/>
      <c r="G9968" s="4"/>
      <c r="H9968" s="4"/>
      <c r="I9968" s="4"/>
      <c r="J9968" s="4"/>
      <c r="K9968" s="4"/>
      <c r="L9968" s="4"/>
      <c r="M9968" s="4"/>
      <c r="N9968" s="4"/>
      <c r="O9968" s="4"/>
      <c r="P9968" s="4"/>
      <c r="Q9968" s="4"/>
      <c r="R9968" s="4"/>
      <c r="S9968" s="4"/>
      <c r="T9968" s="4"/>
      <c r="V9968" t="str">
        <f t="shared" si="312"/>
        <v/>
      </c>
      <c r="W9968" t="str">
        <f t="shared" si="313"/>
        <v/>
      </c>
    </row>
    <row r="9969" spans="1:23" ht="24.9" customHeight="1">
      <c r="A9969" s="4"/>
      <c r="B9969" s="4"/>
      <c r="C9969" s="4"/>
      <c r="D9969" s="4"/>
      <c r="E9969" s="4"/>
      <c r="F9969" s="4"/>
      <c r="G9969" s="4"/>
      <c r="H9969" s="4"/>
      <c r="I9969" s="4"/>
      <c r="J9969" s="4"/>
      <c r="K9969" s="4"/>
      <c r="L9969" s="4"/>
      <c r="M9969" s="4"/>
      <c r="N9969" s="4"/>
      <c r="O9969" s="4"/>
      <c r="P9969" s="4"/>
      <c r="Q9969" s="4"/>
      <c r="R9969" s="4"/>
      <c r="S9969" s="4"/>
      <c r="T9969" s="4"/>
      <c r="V9969" t="str">
        <f t="shared" si="312"/>
        <v/>
      </c>
      <c r="W9969" t="str">
        <f t="shared" si="313"/>
        <v/>
      </c>
    </row>
    <row r="9970" spans="1:23" ht="24.9" customHeight="1">
      <c r="A9970" s="4"/>
      <c r="B9970" s="4"/>
      <c r="C9970" s="4"/>
      <c r="D9970" s="4"/>
      <c r="E9970" s="4"/>
      <c r="F9970" s="4"/>
      <c r="G9970" s="4"/>
      <c r="H9970" s="4"/>
      <c r="I9970" s="4"/>
      <c r="J9970" s="4"/>
      <c r="K9970" s="4"/>
      <c r="L9970" s="4"/>
      <c r="M9970" s="4"/>
      <c r="N9970" s="4"/>
      <c r="O9970" s="4"/>
      <c r="P9970" s="4"/>
      <c r="Q9970" s="4"/>
      <c r="R9970" s="4"/>
      <c r="S9970" s="4"/>
      <c r="T9970" s="4"/>
      <c r="V9970" t="str">
        <f t="shared" si="312"/>
        <v/>
      </c>
      <c r="W9970" t="str">
        <f t="shared" si="313"/>
        <v/>
      </c>
    </row>
    <row r="9971" spans="1:23" ht="24.9" customHeight="1">
      <c r="A9971" s="4"/>
      <c r="B9971" s="4"/>
      <c r="C9971" s="4"/>
      <c r="D9971" s="4"/>
      <c r="E9971" s="4"/>
      <c r="F9971" s="4"/>
      <c r="G9971" s="4"/>
      <c r="H9971" s="4"/>
      <c r="I9971" s="4"/>
      <c r="J9971" s="4"/>
      <c r="K9971" s="4"/>
      <c r="L9971" s="4"/>
      <c r="M9971" s="4"/>
      <c r="N9971" s="4"/>
      <c r="O9971" s="4"/>
      <c r="P9971" s="4"/>
      <c r="Q9971" s="4"/>
      <c r="R9971" s="4"/>
      <c r="S9971" s="4"/>
      <c r="T9971" s="4"/>
      <c r="V9971" t="str">
        <f t="shared" si="312"/>
        <v/>
      </c>
      <c r="W9971" t="str">
        <f t="shared" si="313"/>
        <v/>
      </c>
    </row>
    <row r="9972" spans="1:23" ht="24.9" customHeight="1">
      <c r="A9972" s="4"/>
      <c r="B9972" s="4"/>
      <c r="C9972" s="4"/>
      <c r="D9972" s="4"/>
      <c r="E9972" s="4"/>
      <c r="F9972" s="4"/>
      <c r="G9972" s="4"/>
      <c r="H9972" s="4"/>
      <c r="I9972" s="4"/>
      <c r="J9972" s="4"/>
      <c r="K9972" s="4"/>
      <c r="L9972" s="4"/>
      <c r="M9972" s="4"/>
      <c r="N9972" s="4"/>
      <c r="O9972" s="4"/>
      <c r="P9972" s="4"/>
      <c r="Q9972" s="4"/>
      <c r="R9972" s="4"/>
      <c r="S9972" s="4"/>
      <c r="T9972" s="4"/>
      <c r="V9972" t="str">
        <f t="shared" si="312"/>
        <v/>
      </c>
      <c r="W9972" t="str">
        <f t="shared" si="313"/>
        <v/>
      </c>
    </row>
    <row r="9973" spans="1:23" ht="24.9" customHeight="1">
      <c r="A9973" s="4"/>
      <c r="B9973" s="4"/>
      <c r="C9973" s="4"/>
      <c r="D9973" s="4"/>
      <c r="E9973" s="4"/>
      <c r="F9973" s="4"/>
      <c r="G9973" s="4"/>
      <c r="H9973" s="4"/>
      <c r="I9973" s="4"/>
      <c r="J9973" s="4"/>
      <c r="K9973" s="4"/>
      <c r="L9973" s="4"/>
      <c r="M9973" s="4"/>
      <c r="N9973" s="4"/>
      <c r="O9973" s="4"/>
      <c r="P9973" s="4"/>
      <c r="Q9973" s="4"/>
      <c r="R9973" s="4"/>
      <c r="S9973" s="4"/>
      <c r="T9973" s="4"/>
      <c r="V9973" t="str">
        <f t="shared" si="312"/>
        <v/>
      </c>
      <c r="W9973" t="str">
        <f t="shared" si="313"/>
        <v/>
      </c>
    </row>
    <row r="9974" spans="1:23" ht="24.9" customHeight="1">
      <c r="A9974" s="4"/>
      <c r="B9974" s="4"/>
      <c r="C9974" s="4"/>
      <c r="D9974" s="4"/>
      <c r="E9974" s="4"/>
      <c r="F9974" s="4"/>
      <c r="G9974" s="4"/>
      <c r="H9974" s="4"/>
      <c r="I9974" s="4"/>
      <c r="J9974" s="4"/>
      <c r="K9974" s="4"/>
      <c r="L9974" s="4"/>
      <c r="M9974" s="4"/>
      <c r="N9974" s="4"/>
      <c r="O9974" s="4"/>
      <c r="P9974" s="4"/>
      <c r="Q9974" s="4"/>
      <c r="R9974" s="4"/>
      <c r="S9974" s="4"/>
      <c r="T9974" s="4"/>
      <c r="V9974" t="str">
        <f t="shared" si="312"/>
        <v/>
      </c>
      <c r="W9974" t="str">
        <f t="shared" si="313"/>
        <v/>
      </c>
    </row>
    <row r="9975" spans="1:23" ht="24.9" customHeight="1">
      <c r="A9975" s="4"/>
      <c r="B9975" s="4"/>
      <c r="C9975" s="4"/>
      <c r="D9975" s="4"/>
      <c r="E9975" s="4"/>
      <c r="F9975" s="4"/>
      <c r="G9975" s="4"/>
      <c r="H9975" s="4"/>
      <c r="I9975" s="4"/>
      <c r="J9975" s="4"/>
      <c r="K9975" s="4"/>
      <c r="L9975" s="4"/>
      <c r="M9975" s="4"/>
      <c r="N9975" s="4"/>
      <c r="O9975" s="4"/>
      <c r="P9975" s="4"/>
      <c r="Q9975" s="4"/>
      <c r="R9975" s="4"/>
      <c r="S9975" s="4"/>
      <c r="T9975" s="4"/>
      <c r="V9975" t="str">
        <f t="shared" si="312"/>
        <v/>
      </c>
      <c r="W9975" t="str">
        <f t="shared" si="313"/>
        <v/>
      </c>
    </row>
    <row r="9976" spans="1:23" ht="24.9" customHeight="1">
      <c r="A9976" s="4"/>
      <c r="B9976" s="4"/>
      <c r="C9976" s="4"/>
      <c r="D9976" s="4"/>
      <c r="E9976" s="4"/>
      <c r="F9976" s="4"/>
      <c r="G9976" s="4"/>
      <c r="H9976" s="4"/>
      <c r="I9976" s="4"/>
      <c r="J9976" s="4"/>
      <c r="K9976" s="4"/>
      <c r="L9976" s="4"/>
      <c r="M9976" s="4"/>
      <c r="N9976" s="4"/>
      <c r="O9976" s="4"/>
      <c r="P9976" s="4"/>
      <c r="Q9976" s="4"/>
      <c r="R9976" s="4"/>
      <c r="S9976" s="4"/>
      <c r="T9976" s="4"/>
      <c r="V9976" t="str">
        <f t="shared" si="312"/>
        <v/>
      </c>
      <c r="W9976" t="str">
        <f t="shared" si="313"/>
        <v/>
      </c>
    </row>
    <row r="9977" spans="1:23" ht="24.9" customHeight="1">
      <c r="A9977" s="4"/>
      <c r="B9977" s="4"/>
      <c r="C9977" s="4"/>
      <c r="D9977" s="4"/>
      <c r="E9977" s="4"/>
      <c r="F9977" s="4"/>
      <c r="G9977" s="4"/>
      <c r="H9977" s="4"/>
      <c r="I9977" s="4"/>
      <c r="J9977" s="4"/>
      <c r="K9977" s="4"/>
      <c r="L9977" s="4"/>
      <c r="M9977" s="4"/>
      <c r="N9977" s="4"/>
      <c r="O9977" s="4"/>
      <c r="P9977" s="4"/>
      <c r="Q9977" s="4"/>
      <c r="R9977" s="4"/>
      <c r="S9977" s="4"/>
      <c r="T9977" s="4"/>
      <c r="V9977" t="str">
        <f t="shared" si="312"/>
        <v/>
      </c>
      <c r="W9977" t="str">
        <f t="shared" si="313"/>
        <v/>
      </c>
    </row>
    <row r="9978" spans="1:23" ht="24.9" customHeight="1">
      <c r="A9978" s="4"/>
      <c r="B9978" s="4"/>
      <c r="C9978" s="4"/>
      <c r="D9978" s="4"/>
      <c r="E9978" s="4"/>
      <c r="F9978" s="4"/>
      <c r="G9978" s="4"/>
      <c r="H9978" s="4"/>
      <c r="I9978" s="4"/>
      <c r="J9978" s="4"/>
      <c r="K9978" s="4"/>
      <c r="L9978" s="4"/>
      <c r="M9978" s="4"/>
      <c r="N9978" s="4"/>
      <c r="O9978" s="4"/>
      <c r="P9978" s="4"/>
      <c r="Q9978" s="4"/>
      <c r="R9978" s="4"/>
      <c r="S9978" s="4"/>
      <c r="T9978" s="4"/>
      <c r="V9978" t="str">
        <f t="shared" si="312"/>
        <v/>
      </c>
      <c r="W9978" t="str">
        <f t="shared" si="313"/>
        <v/>
      </c>
    </row>
    <row r="9979" spans="1:23" ht="24.9" customHeight="1">
      <c r="A9979" s="4"/>
      <c r="B9979" s="4"/>
      <c r="C9979" s="4"/>
      <c r="D9979" s="4"/>
      <c r="E9979" s="4"/>
      <c r="F9979" s="4"/>
      <c r="G9979" s="4"/>
      <c r="H9979" s="4"/>
      <c r="I9979" s="4"/>
      <c r="J9979" s="4"/>
      <c r="K9979" s="4"/>
      <c r="L9979" s="4"/>
      <c r="M9979" s="4"/>
      <c r="N9979" s="4"/>
      <c r="O9979" s="4"/>
      <c r="P9979" s="4"/>
      <c r="Q9979" s="4"/>
      <c r="R9979" s="4"/>
      <c r="S9979" s="4"/>
      <c r="T9979" s="4"/>
      <c r="V9979" t="str">
        <f t="shared" si="312"/>
        <v/>
      </c>
      <c r="W9979" t="str">
        <f t="shared" si="313"/>
        <v/>
      </c>
    </row>
    <row r="9980" spans="1:23" ht="24.9" customHeight="1">
      <c r="A9980" s="4"/>
      <c r="B9980" s="4"/>
      <c r="C9980" s="4"/>
      <c r="D9980" s="4"/>
      <c r="E9980" s="4"/>
      <c r="F9980" s="4"/>
      <c r="G9980" s="4"/>
      <c r="H9980" s="4"/>
      <c r="I9980" s="4"/>
      <c r="J9980" s="4"/>
      <c r="K9980" s="4"/>
      <c r="L9980" s="4"/>
      <c r="M9980" s="4"/>
      <c r="N9980" s="4"/>
      <c r="O9980" s="4"/>
      <c r="P9980" s="4"/>
      <c r="Q9980" s="4"/>
      <c r="R9980" s="4"/>
      <c r="S9980" s="4"/>
      <c r="T9980" s="4"/>
      <c r="V9980" t="str">
        <f t="shared" si="312"/>
        <v/>
      </c>
      <c r="W9980" t="str">
        <f t="shared" si="313"/>
        <v/>
      </c>
    </row>
    <row r="9981" spans="1:23" ht="24.9" customHeight="1">
      <c r="A9981" s="4"/>
      <c r="B9981" s="4"/>
      <c r="C9981" s="4"/>
      <c r="D9981" s="4"/>
      <c r="E9981" s="4"/>
      <c r="F9981" s="4"/>
      <c r="G9981" s="4"/>
      <c r="H9981" s="4"/>
      <c r="I9981" s="4"/>
      <c r="J9981" s="4"/>
      <c r="K9981" s="4"/>
      <c r="L9981" s="4"/>
      <c r="M9981" s="4"/>
      <c r="N9981" s="4"/>
      <c r="O9981" s="4"/>
      <c r="P9981" s="4"/>
      <c r="Q9981" s="4"/>
      <c r="R9981" s="4"/>
      <c r="S9981" s="4"/>
      <c r="T9981" s="4"/>
      <c r="V9981" t="str">
        <f t="shared" si="312"/>
        <v/>
      </c>
      <c r="W9981" t="str">
        <f t="shared" si="313"/>
        <v/>
      </c>
    </row>
    <row r="9982" spans="1:23" ht="24.9" customHeight="1">
      <c r="A9982" s="4"/>
      <c r="B9982" s="4"/>
      <c r="C9982" s="4"/>
      <c r="D9982" s="4"/>
      <c r="E9982" s="4"/>
      <c r="F9982" s="4"/>
      <c r="G9982" s="4"/>
      <c r="H9982" s="4"/>
      <c r="I9982" s="4"/>
      <c r="J9982" s="4"/>
      <c r="K9982" s="4"/>
      <c r="L9982" s="4"/>
      <c r="M9982" s="4"/>
      <c r="N9982" s="4"/>
      <c r="O9982" s="4"/>
      <c r="P9982" s="4"/>
      <c r="Q9982" s="4"/>
      <c r="R9982" s="4"/>
      <c r="S9982" s="4"/>
      <c r="T9982" s="4"/>
      <c r="V9982" t="str">
        <f t="shared" si="312"/>
        <v/>
      </c>
      <c r="W9982" t="str">
        <f t="shared" si="313"/>
        <v/>
      </c>
    </row>
    <row r="9983" spans="1:23" ht="24.9" customHeight="1">
      <c r="A9983" s="4"/>
      <c r="B9983" s="4"/>
      <c r="C9983" s="4"/>
      <c r="D9983" s="4"/>
      <c r="E9983" s="4"/>
      <c r="F9983" s="4"/>
      <c r="G9983" s="4"/>
      <c r="H9983" s="4"/>
      <c r="I9983" s="4"/>
      <c r="J9983" s="4"/>
      <c r="K9983" s="4"/>
      <c r="L9983" s="4"/>
      <c r="M9983" s="4"/>
      <c r="N9983" s="4"/>
      <c r="O9983" s="4"/>
      <c r="P9983" s="4"/>
      <c r="Q9983" s="4"/>
      <c r="R9983" s="4"/>
      <c r="S9983" s="4"/>
      <c r="T9983" s="4"/>
      <c r="V9983" t="str">
        <f t="shared" si="312"/>
        <v/>
      </c>
      <c r="W9983" t="str">
        <f t="shared" si="313"/>
        <v/>
      </c>
    </row>
    <row r="9984" spans="1:23" ht="24.9" customHeight="1">
      <c r="A9984" s="4"/>
      <c r="B9984" s="4"/>
      <c r="C9984" s="4"/>
      <c r="D9984" s="4"/>
      <c r="E9984" s="4"/>
      <c r="F9984" s="4"/>
      <c r="G9984" s="4"/>
      <c r="H9984" s="4"/>
      <c r="I9984" s="4"/>
      <c r="J9984" s="4"/>
      <c r="K9984" s="4"/>
      <c r="L9984" s="4"/>
      <c r="M9984" s="4"/>
      <c r="N9984" s="4"/>
      <c r="O9984" s="4"/>
      <c r="P9984" s="4"/>
      <c r="Q9984" s="4"/>
      <c r="R9984" s="4"/>
      <c r="S9984" s="4"/>
      <c r="T9984" s="4"/>
      <c r="V9984" t="str">
        <f t="shared" si="312"/>
        <v/>
      </c>
      <c r="W9984" t="str">
        <f t="shared" si="313"/>
        <v/>
      </c>
    </row>
    <row r="9985" spans="1:23" ht="24.9" customHeight="1">
      <c r="A9985" s="4"/>
      <c r="B9985" s="4"/>
      <c r="C9985" s="4"/>
      <c r="D9985" s="4"/>
      <c r="E9985" s="4"/>
      <c r="F9985" s="4"/>
      <c r="G9985" s="4"/>
      <c r="H9985" s="4"/>
      <c r="I9985" s="4"/>
      <c r="J9985" s="4"/>
      <c r="K9985" s="4"/>
      <c r="L9985" s="4"/>
      <c r="M9985" s="4"/>
      <c r="N9985" s="4"/>
      <c r="O9985" s="4"/>
      <c r="P9985" s="4"/>
      <c r="Q9985" s="4"/>
      <c r="R9985" s="4"/>
      <c r="S9985" s="4"/>
      <c r="T9985" s="4"/>
      <c r="V9985" t="str">
        <f t="shared" si="312"/>
        <v/>
      </c>
      <c r="W9985" t="str">
        <f t="shared" si="313"/>
        <v/>
      </c>
    </row>
    <row r="9986" spans="1:23" ht="24.9" customHeight="1">
      <c r="A9986" s="4"/>
      <c r="B9986" s="4"/>
      <c r="C9986" s="4"/>
      <c r="D9986" s="4"/>
      <c r="E9986" s="4"/>
      <c r="F9986" s="4"/>
      <c r="G9986" s="4"/>
      <c r="H9986" s="4"/>
      <c r="I9986" s="4"/>
      <c r="J9986" s="4"/>
      <c r="K9986" s="4"/>
      <c r="L9986" s="4"/>
      <c r="M9986" s="4"/>
      <c r="N9986" s="4"/>
      <c r="O9986" s="4"/>
      <c r="P9986" s="4"/>
      <c r="Q9986" s="4"/>
      <c r="R9986" s="4"/>
      <c r="S9986" s="4"/>
      <c r="T9986" s="4"/>
      <c r="V9986" t="str">
        <f t="shared" si="312"/>
        <v/>
      </c>
      <c r="W9986" t="str">
        <f t="shared" si="313"/>
        <v/>
      </c>
    </row>
    <row r="9987" spans="1:23" ht="24.9" customHeight="1">
      <c r="A9987" s="4"/>
      <c r="B9987" s="4"/>
      <c r="C9987" s="4"/>
      <c r="D9987" s="4"/>
      <c r="E9987" s="4"/>
      <c r="F9987" s="4"/>
      <c r="G9987" s="4"/>
      <c r="H9987" s="4"/>
      <c r="I9987" s="4"/>
      <c r="J9987" s="4"/>
      <c r="K9987" s="4"/>
      <c r="L9987" s="4"/>
      <c r="M9987" s="4"/>
      <c r="N9987" s="4"/>
      <c r="O9987" s="4"/>
      <c r="P9987" s="4"/>
      <c r="Q9987" s="4"/>
      <c r="R9987" s="4"/>
      <c r="S9987" s="4"/>
      <c r="T9987" s="4"/>
      <c r="V9987" t="str">
        <f t="shared" si="312"/>
        <v/>
      </c>
      <c r="W9987" t="str">
        <f t="shared" si="313"/>
        <v/>
      </c>
    </row>
    <row r="9988" spans="1:23" ht="24.9" customHeight="1">
      <c r="A9988" s="4"/>
      <c r="B9988" s="4"/>
      <c r="C9988" s="4"/>
      <c r="D9988" s="4"/>
      <c r="E9988" s="4"/>
      <c r="F9988" s="4"/>
      <c r="G9988" s="4"/>
      <c r="H9988" s="4"/>
      <c r="I9988" s="4"/>
      <c r="J9988" s="4"/>
      <c r="K9988" s="4"/>
      <c r="L9988" s="4"/>
      <c r="M9988" s="4"/>
      <c r="N9988" s="4"/>
      <c r="O9988" s="4"/>
      <c r="P9988" s="4"/>
      <c r="Q9988" s="4"/>
      <c r="R9988" s="4"/>
      <c r="S9988" s="4"/>
      <c r="T9988" s="4"/>
      <c r="V9988" t="str">
        <f t="shared" si="312"/>
        <v/>
      </c>
      <c r="W9988" t="str">
        <f t="shared" si="313"/>
        <v/>
      </c>
    </row>
    <row r="9989" spans="1:23" ht="24.9" customHeight="1">
      <c r="A9989" s="4"/>
      <c r="B9989" s="4"/>
      <c r="C9989" s="4"/>
      <c r="D9989" s="4"/>
      <c r="E9989" s="4"/>
      <c r="F9989" s="4"/>
      <c r="G9989" s="4"/>
      <c r="H9989" s="4"/>
      <c r="I9989" s="4"/>
      <c r="J9989" s="4"/>
      <c r="K9989" s="4"/>
      <c r="L9989" s="4"/>
      <c r="M9989" s="4"/>
      <c r="N9989" s="4"/>
      <c r="O9989" s="4"/>
      <c r="P9989" s="4"/>
      <c r="Q9989" s="4"/>
      <c r="R9989" s="4"/>
      <c r="S9989" s="4"/>
      <c r="T9989" s="4"/>
      <c r="V9989" t="str">
        <f t="shared" ref="V9989:V9998" si="314">A9989&amp;K9989</f>
        <v/>
      </c>
      <c r="W9989" t="str">
        <f t="shared" ref="W9989:W9998" si="315">A9989&amp;M9989</f>
        <v/>
      </c>
    </row>
    <row r="9990" spans="1:23" ht="24.9" customHeight="1">
      <c r="A9990" s="4"/>
      <c r="B9990" s="4"/>
      <c r="C9990" s="4"/>
      <c r="D9990" s="4"/>
      <c r="E9990" s="4"/>
      <c r="F9990" s="4"/>
      <c r="G9990" s="4"/>
      <c r="H9990" s="4"/>
      <c r="I9990" s="4"/>
      <c r="J9990" s="4"/>
      <c r="K9990" s="4"/>
      <c r="L9990" s="4"/>
      <c r="M9990" s="4"/>
      <c r="N9990" s="4"/>
      <c r="O9990" s="4"/>
      <c r="P9990" s="4"/>
      <c r="Q9990" s="4"/>
      <c r="R9990" s="4"/>
      <c r="S9990" s="4"/>
      <c r="T9990" s="4"/>
      <c r="V9990" t="str">
        <f t="shared" si="314"/>
        <v/>
      </c>
      <c r="W9990" t="str">
        <f t="shared" si="315"/>
        <v/>
      </c>
    </row>
    <row r="9991" spans="1:23" ht="24.9" customHeight="1">
      <c r="A9991" s="4"/>
      <c r="B9991" s="4"/>
      <c r="C9991" s="4"/>
      <c r="D9991" s="4"/>
      <c r="E9991" s="4"/>
      <c r="F9991" s="4"/>
      <c r="G9991" s="4"/>
      <c r="H9991" s="4"/>
      <c r="I9991" s="4"/>
      <c r="J9991" s="4"/>
      <c r="K9991" s="4"/>
      <c r="L9991" s="4"/>
      <c r="M9991" s="4"/>
      <c r="N9991" s="4"/>
      <c r="O9991" s="4"/>
      <c r="P9991" s="4"/>
      <c r="Q9991" s="4"/>
      <c r="R9991" s="4"/>
      <c r="S9991" s="4"/>
      <c r="T9991" s="4"/>
      <c r="V9991" t="str">
        <f t="shared" si="314"/>
        <v/>
      </c>
      <c r="W9991" t="str">
        <f t="shared" si="315"/>
        <v/>
      </c>
    </row>
    <row r="9992" spans="1:23" ht="24.9" customHeight="1">
      <c r="A9992" s="4"/>
      <c r="B9992" s="4"/>
      <c r="C9992" s="4"/>
      <c r="D9992" s="4"/>
      <c r="E9992" s="4"/>
      <c r="F9992" s="4"/>
      <c r="G9992" s="4"/>
      <c r="H9992" s="4"/>
      <c r="I9992" s="4"/>
      <c r="J9992" s="4"/>
      <c r="K9992" s="4"/>
      <c r="L9992" s="4"/>
      <c r="M9992" s="4"/>
      <c r="N9992" s="4"/>
      <c r="O9992" s="4"/>
      <c r="P9992" s="4"/>
      <c r="Q9992" s="4"/>
      <c r="R9992" s="4"/>
      <c r="S9992" s="4"/>
      <c r="T9992" s="4"/>
      <c r="V9992" t="str">
        <f t="shared" si="314"/>
        <v/>
      </c>
      <c r="W9992" t="str">
        <f t="shared" si="315"/>
        <v/>
      </c>
    </row>
    <row r="9993" spans="1:23" ht="24.9" customHeight="1">
      <c r="A9993" s="4"/>
      <c r="B9993" s="4"/>
      <c r="C9993" s="4"/>
      <c r="D9993" s="4"/>
      <c r="E9993" s="4"/>
      <c r="F9993" s="4"/>
      <c r="G9993" s="4"/>
      <c r="H9993" s="4"/>
      <c r="I9993" s="4"/>
      <c r="J9993" s="4"/>
      <c r="K9993" s="4"/>
      <c r="L9993" s="4"/>
      <c r="M9993" s="4"/>
      <c r="N9993" s="4"/>
      <c r="O9993" s="4"/>
      <c r="P9993" s="4"/>
      <c r="Q9993" s="4"/>
      <c r="R9993" s="4"/>
      <c r="S9993" s="4"/>
      <c r="T9993" s="4"/>
      <c r="V9993" t="str">
        <f t="shared" si="314"/>
        <v/>
      </c>
      <c r="W9993" t="str">
        <f t="shared" si="315"/>
        <v/>
      </c>
    </row>
    <row r="9994" spans="1:23" ht="24.9" customHeight="1">
      <c r="A9994" s="4"/>
      <c r="B9994" s="4"/>
      <c r="C9994" s="4"/>
      <c r="D9994" s="4"/>
      <c r="E9994" s="4"/>
      <c r="F9994" s="4"/>
      <c r="G9994" s="4"/>
      <c r="H9994" s="4"/>
      <c r="I9994" s="4"/>
      <c r="J9994" s="4"/>
      <c r="K9994" s="4"/>
      <c r="L9994" s="4"/>
      <c r="M9994" s="4"/>
      <c r="N9994" s="4"/>
      <c r="O9994" s="4"/>
      <c r="P9994" s="4"/>
      <c r="Q9994" s="4"/>
      <c r="R9994" s="4"/>
      <c r="S9994" s="4"/>
      <c r="T9994" s="4"/>
      <c r="V9994" t="str">
        <f t="shared" si="314"/>
        <v/>
      </c>
      <c r="W9994" t="str">
        <f t="shared" si="315"/>
        <v/>
      </c>
    </row>
    <row r="9995" spans="1:23" ht="24.9" customHeight="1">
      <c r="A9995" s="4"/>
      <c r="B9995" s="4"/>
      <c r="C9995" s="4"/>
      <c r="D9995" s="4"/>
      <c r="E9995" s="4"/>
      <c r="F9995" s="4"/>
      <c r="G9995" s="4"/>
      <c r="H9995" s="4"/>
      <c r="I9995" s="4"/>
      <c r="J9995" s="4"/>
      <c r="K9995" s="4"/>
      <c r="L9995" s="4"/>
      <c r="M9995" s="4"/>
      <c r="N9995" s="4"/>
      <c r="O9995" s="4"/>
      <c r="P9995" s="4"/>
      <c r="Q9995" s="4"/>
      <c r="R9995" s="4"/>
      <c r="S9995" s="4"/>
      <c r="T9995" s="4"/>
      <c r="V9995" t="str">
        <f t="shared" si="314"/>
        <v/>
      </c>
      <c r="W9995" t="str">
        <f t="shared" si="315"/>
        <v/>
      </c>
    </row>
    <row r="9996" spans="1:23" ht="24.9" customHeight="1">
      <c r="A9996" s="4"/>
      <c r="B9996" s="4"/>
      <c r="C9996" s="4"/>
      <c r="D9996" s="4"/>
      <c r="E9996" s="4"/>
      <c r="F9996" s="4"/>
      <c r="G9996" s="4"/>
      <c r="H9996" s="4"/>
      <c r="I9996" s="4"/>
      <c r="J9996" s="4"/>
      <c r="K9996" s="4"/>
      <c r="L9996" s="4"/>
      <c r="M9996" s="4"/>
      <c r="N9996" s="4"/>
      <c r="O9996" s="4"/>
      <c r="P9996" s="4"/>
      <c r="Q9996" s="4"/>
      <c r="R9996" s="4"/>
      <c r="S9996" s="4"/>
      <c r="T9996" s="4"/>
      <c r="V9996" t="str">
        <f t="shared" si="314"/>
        <v/>
      </c>
      <c r="W9996" t="str">
        <f t="shared" si="315"/>
        <v/>
      </c>
    </row>
    <row r="9997" spans="1:23" ht="24.9" customHeight="1">
      <c r="A9997" s="4"/>
      <c r="B9997" s="4"/>
      <c r="C9997" s="4"/>
      <c r="D9997" s="4"/>
      <c r="E9997" s="4"/>
      <c r="F9997" s="4"/>
      <c r="G9997" s="4"/>
      <c r="H9997" s="4"/>
      <c r="I9997" s="4"/>
      <c r="J9997" s="4"/>
      <c r="K9997" s="4"/>
      <c r="L9997" s="4"/>
      <c r="M9997" s="4"/>
      <c r="N9997" s="4"/>
      <c r="O9997" s="4"/>
      <c r="P9997" s="4"/>
      <c r="Q9997" s="4"/>
      <c r="R9997" s="4"/>
      <c r="S9997" s="4"/>
      <c r="T9997" s="4"/>
      <c r="V9997" t="str">
        <f t="shared" si="314"/>
        <v/>
      </c>
      <c r="W9997" t="str">
        <f t="shared" si="315"/>
        <v/>
      </c>
    </row>
    <row r="9998" spans="1:23" ht="24.9" customHeight="1">
      <c r="A9998" s="4"/>
      <c r="B9998" s="4"/>
      <c r="C9998" s="4"/>
      <c r="D9998" s="4"/>
      <c r="E9998" s="4"/>
      <c r="F9998" s="4"/>
      <c r="G9998" s="4"/>
      <c r="H9998" s="4"/>
      <c r="I9998" s="4"/>
      <c r="J9998" s="4"/>
      <c r="K9998" s="4"/>
      <c r="L9998" s="4"/>
      <c r="M9998" s="4"/>
      <c r="N9998" s="4"/>
      <c r="O9998" s="4"/>
      <c r="P9998" s="4"/>
      <c r="Q9998" s="4"/>
      <c r="R9998" s="4"/>
      <c r="S9998" s="4"/>
      <c r="T9998" s="4"/>
      <c r="V9998" t="str">
        <f t="shared" si="314"/>
        <v/>
      </c>
      <c r="W9998" t="str">
        <f t="shared" si="315"/>
        <v/>
      </c>
    </row>
  </sheetData>
  <autoFilter ref="A6:A271"/>
  <mergeCells count="26">
    <mergeCell ref="A2:B2"/>
    <mergeCell ref="A3:A4"/>
    <mergeCell ref="F3:F4"/>
    <mergeCell ref="E3:E4"/>
    <mergeCell ref="D3:D4"/>
    <mergeCell ref="C3:C4"/>
    <mergeCell ref="B3:B4"/>
    <mergeCell ref="C2:H2"/>
    <mergeCell ref="G3:H3"/>
    <mergeCell ref="I2:J2"/>
    <mergeCell ref="K3:K4"/>
    <mergeCell ref="L3:L4"/>
    <mergeCell ref="M3:M4"/>
    <mergeCell ref="K2:M2"/>
    <mergeCell ref="I3:I4"/>
    <mergeCell ref="J3:J4"/>
    <mergeCell ref="N2:P2"/>
    <mergeCell ref="Q3:Q4"/>
    <mergeCell ref="R3:R4"/>
    <mergeCell ref="Q2:R2"/>
    <mergeCell ref="S2:T2"/>
    <mergeCell ref="S3:S4"/>
    <mergeCell ref="T3:T4"/>
    <mergeCell ref="N3:N4"/>
    <mergeCell ref="O3:O4"/>
    <mergeCell ref="P3:P4"/>
  </mergeCells>
  <phoneticPr fontId="1" type="noConversion"/>
  <dataValidations count="4">
    <dataValidation type="list" allowBlank="1" showInputMessage="1" showErrorMessage="1" sqref="A5:A29 A114:A9998">
      <formula1>시설구분1</formula1>
    </dataValidation>
    <dataValidation type="list" allowBlank="1" showInputMessage="1" showErrorMessage="1" sqref="C5:C9998">
      <formula1>시도</formula1>
    </dataValidation>
    <dataValidation type="list" allowBlank="1" showInputMessage="1" showErrorMessage="1" sqref="K5:K9998">
      <formula1>지적사항</formula1>
    </dataValidation>
    <dataValidation type="list" allowBlank="1" showInputMessage="1" showErrorMessage="1" sqref="M5:M9998">
      <formula1>점검결과</formula1>
    </dataValidation>
  </dataValidations>
  <pageMargins left="0.7" right="0.7" top="0.75" bottom="0.75" header="0.3" footer="0.3"/>
  <pageSetup paperSize="9" scale="10" orientation="landscape" r:id="rId1"/>
  <rowBreaks count="1" manualBreakCount="1">
    <brk id="24" max="19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F30" sqref="F30"/>
    </sheetView>
  </sheetViews>
  <sheetFormatPr defaultRowHeight="17.399999999999999"/>
  <cols>
    <col min="2" max="2" width="11" bestFit="1" customWidth="1"/>
  </cols>
  <sheetData>
    <row r="4" spans="2:5">
      <c r="B4" t="s">
        <v>19</v>
      </c>
      <c r="C4" t="s">
        <v>28</v>
      </c>
      <c r="D4" t="s">
        <v>49</v>
      </c>
      <c r="E4" t="s">
        <v>54</v>
      </c>
    </row>
    <row r="5" spans="2:5">
      <c r="B5" t="s">
        <v>21</v>
      </c>
      <c r="C5" s="2" t="s">
        <v>29</v>
      </c>
      <c r="D5" t="s">
        <v>50</v>
      </c>
      <c r="E5" t="s">
        <v>55</v>
      </c>
    </row>
    <row r="6" spans="2:5">
      <c r="B6" t="s">
        <v>22</v>
      </c>
      <c r="C6" s="2" t="s">
        <v>30</v>
      </c>
      <c r="D6" t="s">
        <v>51</v>
      </c>
      <c r="E6" t="s">
        <v>56</v>
      </c>
    </row>
    <row r="7" spans="2:5">
      <c r="B7" t="s">
        <v>23</v>
      </c>
      <c r="C7" s="2" t="s">
        <v>31</v>
      </c>
      <c r="D7" t="s">
        <v>53</v>
      </c>
      <c r="E7" t="s">
        <v>57</v>
      </c>
    </row>
    <row r="8" spans="2:5">
      <c r="B8" t="s">
        <v>24</v>
      </c>
      <c r="C8" s="2" t="s">
        <v>32</v>
      </c>
      <c r="E8" t="s">
        <v>58</v>
      </c>
    </row>
    <row r="9" spans="2:5">
      <c r="B9" t="s">
        <v>25</v>
      </c>
      <c r="C9" s="2" t="s">
        <v>33</v>
      </c>
    </row>
    <row r="10" spans="2:5">
      <c r="B10" t="s">
        <v>26</v>
      </c>
      <c r="C10" s="2" t="s">
        <v>34</v>
      </c>
    </row>
    <row r="11" spans="2:5">
      <c r="C11" s="2" t="s">
        <v>35</v>
      </c>
    </row>
    <row r="12" spans="2:5">
      <c r="C12" s="2" t="s">
        <v>36</v>
      </c>
    </row>
    <row r="13" spans="2:5">
      <c r="C13" s="2" t="s">
        <v>37</v>
      </c>
    </row>
    <row r="14" spans="2:5">
      <c r="C14" s="2" t="s">
        <v>38</v>
      </c>
    </row>
    <row r="15" spans="2:5">
      <c r="C15" s="2" t="s">
        <v>39</v>
      </c>
    </row>
    <row r="16" spans="2:5">
      <c r="C16" s="2" t="s">
        <v>40</v>
      </c>
    </row>
    <row r="17" spans="3:3">
      <c r="C17" s="2" t="s">
        <v>41</v>
      </c>
    </row>
    <row r="18" spans="3:3">
      <c r="C18" s="2" t="s">
        <v>42</v>
      </c>
    </row>
    <row r="19" spans="3:3">
      <c r="C19" s="2" t="s">
        <v>43</v>
      </c>
    </row>
    <row r="20" spans="3:3">
      <c r="C20" s="2" t="s">
        <v>44</v>
      </c>
    </row>
    <row r="21" spans="3:3">
      <c r="C21" s="2" t="s">
        <v>45</v>
      </c>
    </row>
  </sheetData>
  <sheetProtection password="CC59" sheet="1" objects="1" scenarios="1"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집계표</vt:lpstr>
      <vt:lpstr>작성표(충남)</vt:lpstr>
      <vt:lpstr>자료</vt:lpstr>
      <vt:lpstr>'작성표(충남)'!Print_Area</vt:lpstr>
      <vt:lpstr>시도</vt:lpstr>
      <vt:lpstr>시설구분</vt:lpstr>
      <vt:lpstr>시설구분1</vt:lpstr>
      <vt:lpstr>점검결과</vt:lpstr>
      <vt:lpstr>지적사항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2020-04-27T00:07:32Z</cp:lastPrinted>
  <dcterms:created xsi:type="dcterms:W3CDTF">2020-02-11T00:20:37Z</dcterms:created>
  <dcterms:modified xsi:type="dcterms:W3CDTF">2020-05-21T00:52:15Z</dcterms:modified>
</cp:coreProperties>
</file>